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uary" sheetId="1" r:id="rId4"/>
    <sheet state="visible" name="February" sheetId="2" r:id="rId5"/>
    <sheet state="visible" name="March" sheetId="3" r:id="rId6"/>
    <sheet state="visible" name="April" sheetId="4" r:id="rId7"/>
    <sheet state="visible" name="May" sheetId="5" r:id="rId8"/>
    <sheet state="visible" name="June" sheetId="6" r:id="rId9"/>
    <sheet state="visible" name="July" sheetId="7" r:id="rId10"/>
    <sheet state="visible" name="August" sheetId="8" r:id="rId11"/>
    <sheet state="visible" name="September" sheetId="9" r:id="rId12"/>
    <sheet state="visible" name="October" sheetId="10" r:id="rId13"/>
    <sheet state="visible" name="November" sheetId="11" r:id="rId14"/>
    <sheet state="visible" name="December" sheetId="12" r:id="rId1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Make a copy by going to File -&gt; Make a copy! :) </t>
      </text>
    </comment>
  </commentList>
</comments>
</file>

<file path=xl/sharedStrings.xml><?xml version="1.0" encoding="utf-8"?>
<sst xmlns="http://schemas.openxmlformats.org/spreadsheetml/2006/main" count="1097" uniqueCount="435">
  <si>
    <t>Thursday</t>
  </si>
  <si>
    <t>Friday</t>
  </si>
  <si>
    <t>Saturday</t>
  </si>
  <si>
    <t>Key</t>
  </si>
  <si>
    <t>Holidays / Observances</t>
  </si>
  <si>
    <t>New Years Day (UK, US, CAN)</t>
  </si>
  <si>
    <t>Company Employee Newsletter</t>
  </si>
  <si>
    <t>[Example] CEO Updates</t>
  </si>
  <si>
    <t>Employee Spotlight</t>
  </si>
  <si>
    <t>Product Launches</t>
  </si>
  <si>
    <t>Company Anniversaries</t>
  </si>
  <si>
    <t>Major Meetings</t>
  </si>
  <si>
    <t>Sunday</t>
  </si>
  <si>
    <t>Monday</t>
  </si>
  <si>
    <t>Tuesday</t>
  </si>
  <si>
    <t>Wednesday</t>
  </si>
  <si>
    <t>Deadlines</t>
  </si>
  <si>
    <t>Marketing Campaigns</t>
  </si>
  <si>
    <t>World Typing Day</t>
  </si>
  <si>
    <t>Training Opportunities</t>
  </si>
  <si>
    <t>[Example] Employee Email Newsletter</t>
  </si>
  <si>
    <t>[Example] XYZ Deadline</t>
  </si>
  <si>
    <t>[Example] Company Anniversaries</t>
  </si>
  <si>
    <t>CEO Updates</t>
  </si>
  <si>
    <t>Company Social Events</t>
  </si>
  <si>
    <t>Other</t>
  </si>
  <si>
    <t>National Clean Off Your Desk Day</t>
  </si>
  <si>
    <t>International Mentoring Day</t>
  </si>
  <si>
    <t>[Example] Training Webinar</t>
  </si>
  <si>
    <t>[Example] Employee Spotlight</t>
  </si>
  <si>
    <t>[Example] Mentoring Program Launch!</t>
  </si>
  <si>
    <t>Martin Luther King Jr. Day</t>
  </si>
  <si>
    <t>International Day of Education</t>
  </si>
  <si>
    <t>[Example] Company Meeting</t>
  </si>
  <si>
    <t>International Holocaust Remembrance Day</t>
  </si>
  <si>
    <t>National Puzzle Day</t>
  </si>
  <si>
    <t>Monthly holidays and observances in January</t>
  </si>
  <si>
    <t>Tips &amp; Tricks</t>
  </si>
  <si>
    <t>Adopt a Rescued Bird Month</t>
  </si>
  <si>
    <t>Check out these 45+ employee newsletter ideas for January</t>
  </si>
  <si>
    <t>Bath Safety Month</t>
  </si>
  <si>
    <r>
      <rPr>
        <rFont val="Proxima Nova"/>
        <color theme="1"/>
      </rPr>
      <t xml:space="preserve">National Pie Day: </t>
    </r>
    <r>
      <rPr>
        <rFont val="Proxima Nova"/>
        <i/>
        <color theme="1"/>
      </rPr>
      <t>Organize a team bake-off</t>
    </r>
  </si>
  <si>
    <t>Celebration of Life Month</t>
  </si>
  <si>
    <r>
      <rPr>
        <rFont val="Proxima Nova"/>
        <color theme="1"/>
      </rPr>
      <t xml:space="preserve">National Puzzle Day: </t>
    </r>
    <r>
      <rPr>
        <rFont val="Proxima Nova"/>
        <i/>
        <color theme="1"/>
      </rPr>
      <t>Include puzzles in your employee newsletter</t>
    </r>
  </si>
  <si>
    <t>Cervical Health Awareness Month</t>
  </si>
  <si>
    <r>
      <rPr>
        <rFont val="Proxima Nova"/>
      </rPr>
      <t xml:space="preserve">National Mentoring Month: </t>
    </r>
    <r>
      <rPr>
        <rFont val="Proxima Nova"/>
        <i/>
      </rPr>
      <t xml:space="preserve">Start a </t>
    </r>
    <r>
      <rPr>
        <rFont val="Proxima Nova"/>
        <i/>
        <color rgb="FF1155CC"/>
        <u/>
      </rPr>
      <t>mentoring program</t>
    </r>
  </si>
  <si>
    <t>Eye Care Month</t>
  </si>
  <si>
    <t>Family Fit Lifestyle Month</t>
  </si>
  <si>
    <t>Financial Wellness Month</t>
  </si>
  <si>
    <t>Get Organized Month</t>
  </si>
  <si>
    <t>International Creativity Month</t>
  </si>
  <si>
    <t>International Veganuary Month</t>
  </si>
  <si>
    <t>National Blood Donor Month</t>
  </si>
  <si>
    <t>National Mentoring Month</t>
  </si>
  <si>
    <t>National Poverty in America Awareness Month</t>
  </si>
  <si>
    <t>National Staying Healthy Month</t>
  </si>
  <si>
    <t>Thyroid Disease Awareness Month</t>
  </si>
  <si>
    <t>Walk Your Pet Month</t>
  </si>
  <si>
    <t>Start of Black History Month</t>
  </si>
  <si>
    <t>Groundhog Day</t>
  </si>
  <si>
    <t>World Cancer Day</t>
  </si>
  <si>
    <t>Winter Olympics Start ❄️</t>
  </si>
  <si>
    <t>Safer Internet Day</t>
  </si>
  <si>
    <t>[Example] Product Launch</t>
  </si>
  <si>
    <t>Super Bowl LX 🏈</t>
  </si>
  <si>
    <t>National Pizza Day 🍕</t>
  </si>
  <si>
    <t>International Day of Women and Girls in Science</t>
  </si>
  <si>
    <t>Valentine's Day 💖</t>
  </si>
  <si>
    <t>[Example] Office Pizza Party!</t>
  </si>
  <si>
    <t>Presidents' Day (US)</t>
  </si>
  <si>
    <t>Mardi Gras 
Lunar New Year</t>
  </si>
  <si>
    <t>Ash Wednesday
Ramadan Begins</t>
  </si>
  <si>
    <t>[Example] Super Sale Promotion</t>
  </si>
  <si>
    <t>Winter Olympics End ❄️</t>
  </si>
  <si>
    <t>World Non-governmental Organization Day</t>
  </si>
  <si>
    <t>Monthly holidays and observances in February</t>
  </si>
  <si>
    <t>American Heart Month</t>
  </si>
  <si>
    <t>Check out these 50 employee newsletter ideas for February</t>
  </si>
  <si>
    <t>Black History Month</t>
  </si>
  <si>
    <r>
      <rPr>
        <rFont val="Proxima Nova"/>
      </rPr>
      <t xml:space="preserve">Black History Month: </t>
    </r>
    <r>
      <rPr>
        <rFont val="Proxima Nova"/>
        <i/>
      </rPr>
      <t xml:space="preserve">As you roll out content and initiatives for Black History Month, it's important that you aren't just being performative or sharing some out-of-the-box quote. Every year is a fresh opportunity for improvement, and that starts with listening! </t>
    </r>
    <r>
      <rPr>
        <rFont val="Proxima Nova"/>
        <i/>
        <color rgb="FF1155CC"/>
        <u/>
      </rPr>
      <t>This Adweek article</t>
    </r>
    <r>
      <rPr>
        <rFont val="Proxima Nova"/>
        <i/>
      </rPr>
      <t xml:space="preserve"> offers some incredibly thoughtful and inclusive perspectives for how you can meaningfully recognize Black employees and highlight Black voices this February (and all year round).</t>
    </r>
  </si>
  <si>
    <t>Cat Health Month</t>
  </si>
  <si>
    <r>
      <rPr>
        <rFont val="Proxima Nova"/>
      </rPr>
      <t xml:space="preserve">World Cancer Day: </t>
    </r>
    <r>
      <rPr>
        <rFont val="Proxima Nova"/>
        <i/>
      </rPr>
      <t xml:space="preserve">Organize a </t>
    </r>
    <r>
      <rPr>
        <rFont val="Proxima Nova"/>
        <i/>
        <color rgb="FF1155CC"/>
        <u/>
      </rPr>
      <t>World Cancer Day 5k Challenge</t>
    </r>
    <r>
      <rPr>
        <rFont val="Proxima Nova"/>
        <i/>
      </rPr>
      <t xml:space="preserve"> with your team</t>
    </r>
  </si>
  <si>
    <t>Dog Training Education Month</t>
  </si>
  <si>
    <r>
      <rPr>
        <rFont val="Proxima Nova"/>
        <color theme="1"/>
      </rPr>
      <t xml:space="preserve">Valentine's Day: </t>
    </r>
    <r>
      <rPr>
        <rFont val="Proxima Nova"/>
        <i/>
        <color theme="1"/>
      </rPr>
      <t>Send employees a gift certificate to a restaurant in town so they can take their Valentine</t>
    </r>
  </si>
  <si>
    <t>Financial Aid Awareness Month</t>
  </si>
  <si>
    <r>
      <rPr>
        <rFont val="Proxima Nova"/>
      </rPr>
      <t xml:space="preserve">Mardi Gras: </t>
    </r>
    <r>
      <rPr>
        <rFont val="Proxima Nova"/>
        <i/>
      </rPr>
      <t xml:space="preserve">Enjoy a </t>
    </r>
    <r>
      <rPr>
        <rFont val="Proxima Nova"/>
        <i/>
        <color rgb="FF1155CC"/>
        <u/>
      </rPr>
      <t>King Cake</t>
    </r>
    <r>
      <rPr>
        <rFont val="Proxima Nova"/>
        <i/>
      </rPr>
      <t xml:space="preserve"> in the office</t>
    </r>
  </si>
  <si>
    <t>International Friendship Month</t>
  </si>
  <si>
    <t>Library Lovers Month</t>
  </si>
  <si>
    <t>National Cancer Prevention Month</t>
  </si>
  <si>
    <t>National Children's Dental Health Month</t>
  </si>
  <si>
    <t>LGBT History Month</t>
  </si>
  <si>
    <t>Read Across America</t>
  </si>
  <si>
    <t>Employee Appreciation Day</t>
  </si>
  <si>
    <t>[Example] Happy Hour!</t>
  </si>
  <si>
    <t>Daylight Savings (US)
International Women's Day</t>
  </si>
  <si>
    <t>Organize Your Home Office Day</t>
  </si>
  <si>
    <t>World Sleep Day 💤</t>
  </si>
  <si>
    <t>Pi Day</t>
  </si>
  <si>
    <t>March Madness Begins 🏀</t>
  </si>
  <si>
    <t>St. Patrick's Day 🍀</t>
  </si>
  <si>
    <t>Ramadan Ends</t>
  </si>
  <si>
    <t>International Day of Happiness 😊</t>
  </si>
  <si>
    <t>Holi</t>
  </si>
  <si>
    <t>National Physician's Week</t>
  </si>
  <si>
    <t>National Mom and Pop Business Owners Day</t>
  </si>
  <si>
    <t>Transgender Day of Visibility</t>
  </si>
  <si>
    <t>Monthly holidays and observances in March</t>
  </si>
  <si>
    <t>American Red Cross Month</t>
  </si>
  <si>
    <t>Check out these employee newsletter ideas for March</t>
  </si>
  <si>
    <t>National Women's History Month</t>
  </si>
  <si>
    <r>
      <rPr>
        <rFont val="Proxima Nova"/>
      </rPr>
      <t xml:space="preserve">Organize Your Home Office Day: </t>
    </r>
    <r>
      <rPr>
        <rFont val="Proxima Nova"/>
        <i/>
      </rPr>
      <t>Share this blog with your employees about</t>
    </r>
    <r>
      <rPr>
        <rFont val="Proxima Nova"/>
        <i/>
        <color rgb="FF1155CC"/>
        <u/>
      </rPr>
      <t xml:space="preserve"> 9 steps to a more organized office</t>
    </r>
  </si>
  <si>
    <t>National Social Work Month</t>
  </si>
  <si>
    <r>
      <rPr>
        <rFont val="Proxima Nova"/>
        <color theme="1"/>
      </rPr>
      <t xml:space="preserve">Employee Appreciation Day: </t>
    </r>
    <r>
      <rPr>
        <rFont val="Proxima Nova"/>
        <i/>
        <color theme="1"/>
      </rPr>
      <t>Plan an activity or event for your team!</t>
    </r>
  </si>
  <si>
    <t>National Nutrition Month</t>
  </si>
  <si>
    <r>
      <rPr>
        <rFont val="Proxima Nova"/>
        <color theme="1"/>
      </rPr>
      <t xml:space="preserve">March Madness (March 15 - April 6: </t>
    </r>
    <r>
      <rPr>
        <rFont val="Proxima Nova"/>
        <i/>
        <color theme="1"/>
      </rPr>
      <t>Create a Bracket Challenge with No Buy-In</t>
    </r>
  </si>
  <si>
    <t>National Kidney Month</t>
  </si>
  <si>
    <t>Developmental Disabilities Awareness Month</t>
  </si>
  <si>
    <t>National Athletic Training Month</t>
  </si>
  <si>
    <t>Brain Injury Awareness Month</t>
  </si>
  <si>
    <t>Colorectal Cancer Awareness Month</t>
  </si>
  <si>
    <t>Endometriosis Awareness Month</t>
  </si>
  <si>
    <t>Multiple Sclerosis Awareness Month</t>
  </si>
  <si>
    <t>Irish-American Heritage Month</t>
  </si>
  <si>
    <t>Ovarian Cancer Awareness Month</t>
  </si>
  <si>
    <t>Breast Implant Awareness Month</t>
  </si>
  <si>
    <t>National Ethics Awareness Month</t>
  </si>
  <si>
    <t>Essential Tremor Awareness Month</t>
  </si>
  <si>
    <t>National Self-Harm Awareness Month</t>
  </si>
  <si>
    <t>April Fool's Day
Passover Begins</t>
  </si>
  <si>
    <t>Autism Awareness Day</t>
  </si>
  <si>
    <t>Good Friday (UK, US, CAN)</t>
  </si>
  <si>
    <t>Easter Sunday 🐰</t>
  </si>
  <si>
    <t>Easter Monday (UK, US, CAN)</t>
  </si>
  <si>
    <t>World Health Day</t>
  </si>
  <si>
    <t>Passover Ends</t>
  </si>
  <si>
    <t>National Pet Day</t>
  </si>
  <si>
    <t>[Example] TV Commercial Launch</t>
  </si>
  <si>
    <t>Tax Day 💸</t>
  </si>
  <si>
    <t>Earth Day 🌎</t>
  </si>
  <si>
    <t>Arbor Day 🌳</t>
  </si>
  <si>
    <t>[Example] Volunteer at a Community Cleanup</t>
  </si>
  <si>
    <t>World Day for Safety and Health at Work</t>
  </si>
  <si>
    <t>Honesty Day</t>
  </si>
  <si>
    <t>Monthly holidays and observances in April</t>
  </si>
  <si>
    <t>Autism Awareness Month</t>
  </si>
  <si>
    <t>Check out these 65+ employee newsletter ideas for April</t>
  </si>
  <si>
    <t>Celebrate Diversity Month</t>
  </si>
  <si>
    <r>
      <rPr>
        <rFont val="Proxima Nova"/>
      </rPr>
      <t xml:space="preserve">National Volunteer Month: </t>
    </r>
    <r>
      <rPr>
        <rFont val="Proxima Nova"/>
        <i/>
      </rPr>
      <t xml:space="preserve">Gather your team and spend a day volunteering for a great cause or organization. (And if you need help segmenting your employee newsletters by specific locations, </t>
    </r>
    <r>
      <rPr>
        <rFont val="Proxima Nova"/>
        <i/>
        <color rgb="FF1155CC"/>
        <u/>
      </rPr>
      <t>we can help with that</t>
    </r>
    <r>
      <rPr>
        <rFont val="Proxima Nova"/>
        <i/>
      </rPr>
      <t>!)</t>
    </r>
  </si>
  <si>
    <t>Child Abuse Awareness Month</t>
  </si>
  <si>
    <r>
      <rPr>
        <rFont val="Proxima Nova"/>
        <color theme="1"/>
      </rPr>
      <t>Earth Day:</t>
    </r>
    <r>
      <rPr>
        <rFont val="Proxima Nova"/>
        <i/>
        <color theme="1"/>
      </rPr>
      <t xml:space="preserve"> Challenge your employees to use as little plastic as they can they can during the week of Earth Day. Offer an incentive for the person with the least amount of used plastic</t>
    </r>
  </si>
  <si>
    <t>Earth Month</t>
  </si>
  <si>
    <r>
      <rPr>
        <rFont val="Proxima Nova"/>
      </rPr>
      <t xml:space="preserve">Financial literacy tips: </t>
    </r>
    <r>
      <rPr>
        <rFont val="Proxima Nova"/>
      </rPr>
      <t xml:space="preserve">April is also Financial Literacy Month, and this is a topic that goes over incredibly well with employees (we find that many of them will specifically ask to learn more about this topic when surveyed). </t>
    </r>
    <r>
      <rPr>
        <rFont val="Proxima Nova"/>
        <color rgb="FF1155CC"/>
        <u/>
      </rPr>
      <t>Here are 30 ideas</t>
    </r>
    <r>
      <rPr>
        <rFont val="Proxima Nova"/>
      </rPr>
      <t xml:space="preserve"> from the Muse that you can easily incorporate as quick tips.</t>
    </r>
  </si>
  <si>
    <t>Financial Literacy Month</t>
  </si>
  <si>
    <t>National Garden Month</t>
  </si>
  <si>
    <t>National Poetry Month</t>
  </si>
  <si>
    <t>National Parkinson's Awareness Month</t>
  </si>
  <si>
    <t>National Volunteer Month</t>
  </si>
  <si>
    <t>Occupational Therapy Month</t>
  </si>
  <si>
    <t>Prevention of Cruelty to Animals Month</t>
  </si>
  <si>
    <t>Sexual Assault Awareness Month</t>
  </si>
  <si>
    <t>Stress Awareness Month</t>
  </si>
  <si>
    <t>May Day</t>
  </si>
  <si>
    <t>Early May Bank Holiday (UK)</t>
  </si>
  <si>
    <t>Cinco de Mayo 🇲🇽</t>
  </si>
  <si>
    <t>National Nurses Day</t>
  </si>
  <si>
    <t>World Password Day</t>
  </si>
  <si>
    <t>World Red Cross Day</t>
  </si>
  <si>
    <t>[Example] Catered Lunch</t>
  </si>
  <si>
    <t>Mother's Day 👩‍🍼</t>
  </si>
  <si>
    <t>Bike-To-Work Day</t>
  </si>
  <si>
    <t>Victoria Day (CAN)</t>
  </si>
  <si>
    <t>Memorial Day (US) +
Spring Bank Holiday (UK)</t>
  </si>
  <si>
    <t>National Burger Day 🍔</t>
  </si>
  <si>
    <t>Monthly holidays and observances in May</t>
  </si>
  <si>
    <t>ALS Awareness Month</t>
  </si>
  <si>
    <t>Check out these employee newsletter ideas for May</t>
  </si>
  <si>
    <t>Asthma Awareness Month</t>
  </si>
  <si>
    <r>
      <rPr>
        <rFont val="Proxima Nova"/>
        <color theme="1"/>
      </rPr>
      <t xml:space="preserve">National Bike Month: </t>
    </r>
    <r>
      <rPr>
        <rFont val="Proxima Nova"/>
        <i/>
        <color theme="1"/>
      </rPr>
      <t>Challenge in-office employees (who live close) to bike to work</t>
    </r>
  </si>
  <si>
    <t>Better Hearing and Speech Month</t>
  </si>
  <si>
    <r>
      <rPr>
        <rFont val="Proxima Nova"/>
        <color theme="1"/>
      </rPr>
      <t xml:space="preserve">Global Employee Health and Fitness Month: </t>
    </r>
    <r>
      <rPr>
        <rFont val="Proxima Nova"/>
        <i/>
        <color theme="1"/>
      </rPr>
      <t>Create a list of company and community mental and physical health resources to share with employees</t>
    </r>
  </si>
  <si>
    <t>Better Sleep Month</t>
  </si>
  <si>
    <r>
      <rPr>
        <rFont val="Proxima Nova"/>
        <color theme="1"/>
      </rPr>
      <t xml:space="preserve">National Barbecue Month: </t>
    </r>
    <r>
      <rPr>
        <rFont val="Proxima Nova"/>
        <i/>
        <color theme="1"/>
      </rPr>
      <t>Host an office barbecue and have your team bring in their best bbq dishes</t>
    </r>
  </si>
  <si>
    <t>Clean Air Month</t>
  </si>
  <si>
    <t>Employee Health &amp; Fitness Month</t>
  </si>
  <si>
    <t>Foster Care Month</t>
  </si>
  <si>
    <t>Global Youth Traffic Safety Month</t>
  </si>
  <si>
    <t>Haitian Heritage Month</t>
  </si>
  <si>
    <t>High Blood Pressure Education Month</t>
  </si>
  <si>
    <t>International Internal Audit Awareness Month</t>
  </si>
  <si>
    <t>Internet and Ecommerce Services Month</t>
  </si>
  <si>
    <t>Jewish-American Heritage Month</t>
  </si>
  <si>
    <t>Latino Books Month</t>
  </si>
  <si>
    <t>Lupus Awareness Month</t>
  </si>
  <si>
    <t>Leaders of Tomorrow Month</t>
  </si>
  <si>
    <t>Mental Health Awareness Month</t>
  </si>
  <si>
    <t>National Asian American and Pacific Islander Heritage Month</t>
  </si>
  <si>
    <t>National Bike Month</t>
  </si>
  <si>
    <t>National Inventors Month</t>
  </si>
  <si>
    <t>National Lyme Disease Awareness Month</t>
  </si>
  <si>
    <t>Nation Meditation Month</t>
  </si>
  <si>
    <t>National Military Appreciation Month</t>
  </si>
  <si>
    <t>National Osteoporosis Awareness and Prevention Month</t>
  </si>
  <si>
    <t>National Pet Month</t>
  </si>
  <si>
    <t>National Stroke Awareness Month</t>
  </si>
  <si>
    <t>National Wildfire Awareness Month</t>
  </si>
  <si>
    <t>Older Americans Month</t>
  </si>
  <si>
    <t>Personal History Awareness Month</t>
  </si>
  <si>
    <t>Global Day of Parents</t>
  </si>
  <si>
    <t>National Leave The Office Early Day</t>
  </si>
  <si>
    <t>World Environment Day</t>
  </si>
  <si>
    <t>World Oceans Day 🌊</t>
  </si>
  <si>
    <t>National Call Your Doctor Day 🥼</t>
  </si>
  <si>
    <t>World Cup Begins ⚽️</t>
  </si>
  <si>
    <t>Loving Day</t>
  </si>
  <si>
    <t>National Mascot Day</t>
  </si>
  <si>
    <t>Juneteenth</t>
  </si>
  <si>
    <t>Father's Day 👨‍🍼</t>
  </si>
  <si>
    <t>International Women in Engineering Day</t>
  </si>
  <si>
    <t>National Work From Home Day</t>
  </si>
  <si>
    <t>Take Your Dog To Work Day</t>
  </si>
  <si>
    <t>[Example] Summer BBQ</t>
  </si>
  <si>
    <t>World Social Media Day</t>
  </si>
  <si>
    <t>Monthly holidays and observances in June</t>
  </si>
  <si>
    <t>Adopt-A-Cat Month</t>
  </si>
  <si>
    <t>Check out these employee newsletter ideas for June</t>
  </si>
  <si>
    <t>African-American Music Appreciation Month</t>
  </si>
  <si>
    <r>
      <rPr>
        <rFont val="Proxima Nova"/>
        <color theme="1"/>
      </rPr>
      <t xml:space="preserve">International Day of Yoga: </t>
    </r>
    <r>
      <rPr>
        <rFont val="Proxima Nova"/>
        <i/>
        <color theme="1"/>
      </rPr>
      <t>Organize a team yoga class (or Zoom yoga class for remote workers!)</t>
    </r>
  </si>
  <si>
    <t>Alzheimer’s &amp; Brain Awareness Month</t>
  </si>
  <si>
    <r>
      <rPr>
        <rFont val="Proxima Nova"/>
        <color theme="1"/>
      </rPr>
      <t xml:space="preserve">National Employee Wellness Month: </t>
    </r>
    <r>
      <rPr>
        <rFont val="Proxima Nova"/>
        <i/>
        <color theme="1"/>
      </rPr>
      <t>Consider creating workplace wellness challenges to engage your team and encourage healthier lifestyles (e.g. 32 oz. of water during the work day challenge, walk or bike to work challenge, meditation challenge, gratitude journal challenge, random acts of kindness challenge)</t>
    </r>
  </si>
  <si>
    <t>Audiobook Month</t>
  </si>
  <si>
    <t>Candy Month</t>
  </si>
  <si>
    <t>Effective Communications Month</t>
  </si>
  <si>
    <t>Family Month</t>
  </si>
  <si>
    <t>Great Outdoors Month</t>
  </si>
  <si>
    <t>LGBTQIA+ Pride Month</t>
  </si>
  <si>
    <t>National Camping Month</t>
  </si>
  <si>
    <t>National Caribbean American Heritage Month</t>
  </si>
  <si>
    <t>National Fresh Fruit and Vegetable Month</t>
  </si>
  <si>
    <t>Perennial Gardening Month</t>
  </si>
  <si>
    <t>PTSD Awareness Month</t>
  </si>
  <si>
    <t>Zoo and Aquarium Month</t>
  </si>
  <si>
    <t>Canada Day 🇨🇦 (CAN)</t>
  </si>
  <si>
    <t>Independence Day 🇺🇸</t>
  </si>
  <si>
    <t>World Chocolate Day</t>
  </si>
  <si>
    <t>[Example] Summer Sale Promotion</t>
  </si>
  <si>
    <t>National Mac and Cheese Day</t>
  </si>
  <si>
    <t>World Emoji Day 😀</t>
  </si>
  <si>
    <t>World Cup Championship ⚽️</t>
  </si>
  <si>
    <t>International Self Care Day</t>
  </si>
  <si>
    <t>National Intern Day</t>
  </si>
  <si>
    <t>[Example] Intern Happy Hour</t>
  </si>
  <si>
    <t>Monthly holidays and observances in July</t>
  </si>
  <si>
    <t>BIPOC Mental Health Month</t>
  </si>
  <si>
    <t>Check out these employee newsletter ideas for July</t>
  </si>
  <si>
    <t>Disability Pride Month</t>
  </si>
  <si>
    <r>
      <rPr>
        <rFont val="Proxima Nova"/>
        <color theme="1"/>
      </rPr>
      <t>Summer intern spotlight:</t>
    </r>
    <r>
      <rPr>
        <rFont val="Proxima Nova"/>
        <i/>
        <color theme="1"/>
      </rPr>
      <t xml:space="preserve"> If you’ve hired interns for the summer, spotlight a few of the key projects they’re working on or showcase a day in the life</t>
    </r>
  </si>
  <si>
    <t>National Anti-Boredom Month</t>
  </si>
  <si>
    <t>National Blueberry Month</t>
  </si>
  <si>
    <t>National Grilling Month</t>
  </si>
  <si>
    <t>National Hot Dog Month</t>
  </si>
  <si>
    <t>National Ice Cream Month</t>
  </si>
  <si>
    <t>National Independent Retailer Month</t>
  </si>
  <si>
    <t>National Make a Difference for Children Month</t>
  </si>
  <si>
    <t>National Parks &amp; Recreation Month</t>
  </si>
  <si>
    <t>National Picnic Month</t>
  </si>
  <si>
    <t>Social Wellness Month</t>
  </si>
  <si>
    <t>Plastic Free July</t>
  </si>
  <si>
    <t>World Lung Cancer Day</t>
  </si>
  <si>
    <t>National Friendship Day</t>
  </si>
  <si>
    <t>Civic Holiday (CAN)</t>
  </si>
  <si>
    <t>[Example] Back to School Backpack Drive</t>
  </si>
  <si>
    <t>International Coworking Day</t>
  </si>
  <si>
    <t>National Financial Awareness Day 💰</t>
  </si>
  <si>
    <t>National Nonprofit Day</t>
  </si>
  <si>
    <t>World Photography Day 📸</t>
  </si>
  <si>
    <t>Women's Equality Day</t>
  </si>
  <si>
    <t>Bow Tie Day</t>
  </si>
  <si>
    <t>Summer Bank Holiday (UK)</t>
  </si>
  <si>
    <t>Monthly holidays and observances in August</t>
  </si>
  <si>
    <t>American Artist Appreciation Month</t>
  </si>
  <si>
    <t>Check out these employee newsletter ideas for August</t>
  </si>
  <si>
    <t>Black Business Month</t>
  </si>
  <si>
    <r>
      <rPr>
        <rFont val="Proxima Nova"/>
        <color theme="1"/>
      </rPr>
      <t xml:space="preserve">Fantasy Football (late August): </t>
    </r>
    <r>
      <rPr>
        <rFont val="Proxima Nova"/>
        <i/>
        <color theme="1"/>
      </rPr>
      <t>Organize an office fantasy football league</t>
    </r>
  </si>
  <si>
    <t>Family Fun Month</t>
  </si>
  <si>
    <r>
      <rPr>
        <rFont val="Proxima Nova"/>
        <color theme="1"/>
      </rPr>
      <t xml:space="preserve">National Back to School Month: </t>
    </r>
    <r>
      <rPr>
        <rFont val="Proxima Nova"/>
        <i/>
        <color theme="1"/>
      </rPr>
      <t>Organize a school supply donation drive</t>
    </r>
  </si>
  <si>
    <t>National Civility Month</t>
  </si>
  <si>
    <t>National Eye Exam Month</t>
  </si>
  <si>
    <t>National Hair Loss Awareness Month</t>
  </si>
  <si>
    <t>National Dog Month</t>
  </si>
  <si>
    <t>National Golf Month</t>
  </si>
  <si>
    <t>National Sandwich Month</t>
  </si>
  <si>
    <t>National Wellness Month</t>
  </si>
  <si>
    <t>Neurosurgery Awareness Month</t>
  </si>
  <si>
    <t>Psoriasis Awareness Month</t>
  </si>
  <si>
    <t>World Letter Writing Day</t>
  </si>
  <si>
    <t>National Wildlife Day</t>
  </si>
  <si>
    <t>International Day of Charity</t>
  </si>
  <si>
    <t>Labor Day (US &amp; CAN)</t>
  </si>
  <si>
    <t>World Suicide Prevention Day</t>
  </si>
  <si>
    <t>Patriot Day</t>
  </si>
  <si>
    <t>Rosh Hashanah</t>
  </si>
  <si>
    <t>Rosh Hashanah
Positive Thinking Day 💭</t>
  </si>
  <si>
    <t>First Day of Hispanic Heritage Month 2025</t>
  </si>
  <si>
    <t>International Equal Pay Day</t>
  </si>
  <si>
    <t>[Example] September Promo Event</t>
  </si>
  <si>
    <t>Yom Kippur
International Day of Peace ☮️</t>
  </si>
  <si>
    <t>First Day of Fall 🍂</t>
  </si>
  <si>
    <t>National Public Lands Day</t>
  </si>
  <si>
    <t>National Family Day</t>
  </si>
  <si>
    <t>National Coffee Day ☕️</t>
  </si>
  <si>
    <t>National Day for Truth and Reconciliation (CAN)</t>
  </si>
  <si>
    <t>[Example] Coffee Social</t>
  </si>
  <si>
    <t>Monthly holidays and observances in September</t>
  </si>
  <si>
    <t>Baby Safety Month</t>
  </si>
  <si>
    <t>Check out these employee newsletter ideas for September</t>
  </si>
  <si>
    <t>Better Breakfast Month</t>
  </si>
  <si>
    <r>
      <rPr>
        <rFont val="Proxima Nova"/>
      </rPr>
      <t xml:space="preserve">Global Company Culture Month: </t>
    </r>
    <r>
      <rPr>
        <rFont val="Proxima Nova"/>
        <i/>
      </rPr>
      <t xml:space="preserve">Company Culture Day is a Day for companies to focus on, evaluate, and adapt (if needed) their company culture. </t>
    </r>
    <r>
      <rPr>
        <rFont val="Proxima Nova"/>
        <i/>
        <color rgb="FF1155CC"/>
        <u/>
      </rPr>
      <t>Here are 10 ways to celebrate Global Company Culture Month</t>
    </r>
    <r>
      <rPr>
        <rFont val="Proxima Nova"/>
        <i/>
      </rPr>
      <t xml:space="preserve"> by the Global Company Culture Association.</t>
    </r>
  </si>
  <si>
    <t>Blood Cancer Awareness Month</t>
  </si>
  <si>
    <r>
      <rPr>
        <rFont val="Proxima Nova"/>
        <color theme="1"/>
      </rPr>
      <t xml:space="preserve">National Coffee Day: </t>
    </r>
    <r>
      <rPr>
        <rFont val="Proxima Nova"/>
        <i/>
        <color theme="1"/>
      </rPr>
      <t>Cater a local coffee shop at the office!</t>
    </r>
  </si>
  <si>
    <t>Classical Music Month</t>
  </si>
  <si>
    <t>Global Company Culture Month</t>
  </si>
  <si>
    <t>Hispanic Heritage Month (Sept 15 - October 15)</t>
  </si>
  <si>
    <t>International Strategic Thinking Month</t>
  </si>
  <si>
    <t>Library Card Sign-up Month</t>
  </si>
  <si>
    <t>National Courtesy Month</t>
  </si>
  <si>
    <t>National Self-Care Awareness Month</t>
  </si>
  <si>
    <t>National Suicide Prevention Month</t>
  </si>
  <si>
    <t>Self-Improvement Month</t>
  </si>
  <si>
    <t>Workforce Development Month</t>
  </si>
  <si>
    <t>World Alzheimer’s Month</t>
  </si>
  <si>
    <t>Music Day 🎵</t>
  </si>
  <si>
    <t>World Smile Day 🙂</t>
  </si>
  <si>
    <t>Inbox Zero Day 📧</t>
  </si>
  <si>
    <t>World Financial Planning Day</t>
  </si>
  <si>
    <t>Indigenous Peoples' Day (US)
Thanksgiving (CAN)</t>
  </si>
  <si>
    <t>Boss's Day</t>
  </si>
  <si>
    <t>International Chefs Day 🧑‍🍳</t>
  </si>
  <si>
    <t>National Make A Difference Day</t>
  </si>
  <si>
    <t>National Mentoring Day</t>
  </si>
  <si>
    <t>Internet Day</t>
  </si>
  <si>
    <t>National Checklist Day</t>
  </si>
  <si>
    <t>Halloween 🎃</t>
  </si>
  <si>
    <t>[Example] Office Costume Contest</t>
  </si>
  <si>
    <t>Monthly holidays and observances in October</t>
  </si>
  <si>
    <t>Adopt a Shelter Dog Month</t>
  </si>
  <si>
    <t>Check out these employee newsletter ideas for October</t>
  </si>
  <si>
    <t>ADHD Awareness Month</t>
  </si>
  <si>
    <r>
      <rPr>
        <rFont val="Proxima Nova"/>
        <color theme="1"/>
      </rPr>
      <t xml:space="preserve">Halloween: </t>
    </r>
    <r>
      <rPr>
        <rFont val="Proxima Nova"/>
        <i/>
        <color theme="1"/>
      </rPr>
      <t>Host an office costume party</t>
    </r>
  </si>
  <si>
    <t>Aids Awareness Month</t>
  </si>
  <si>
    <r>
      <rPr>
        <rFont val="Proxima Nova"/>
        <color theme="1"/>
      </rPr>
      <t xml:space="preserve">Halloween: </t>
    </r>
    <r>
      <rPr>
        <rFont val="Proxima Nova"/>
        <i/>
        <color theme="1"/>
      </rPr>
      <t>Host an office pumpkin carving contest</t>
    </r>
  </si>
  <si>
    <t>Bat Appreciation Month</t>
  </si>
  <si>
    <t>Blindness Awareness Month</t>
  </si>
  <si>
    <t>Breast Cancer Awareness Month</t>
  </si>
  <si>
    <t>Country Music Month</t>
  </si>
  <si>
    <t>Disability Employment Awareness Month</t>
  </si>
  <si>
    <t xml:space="preserve">Diversity Awareness Month		</t>
  </si>
  <si>
    <t>Domestic Violence Awareness Month</t>
  </si>
  <si>
    <t>Down Syndrome Awareness Month</t>
  </si>
  <si>
    <t>Emotional Awareness Month</t>
  </si>
  <si>
    <t>Fair Trade Month</t>
  </si>
  <si>
    <t>Family History Month</t>
  </si>
  <si>
    <t>Filipino-American Heritage Month</t>
  </si>
  <si>
    <t>Hispanic Heritage Month (ends October 15)</t>
  </si>
  <si>
    <t>Halloween Safety Month</t>
  </si>
  <si>
    <t>Italian-American Heritage Month</t>
  </si>
  <si>
    <t>National Animal Safety and Protection Month</t>
  </si>
  <si>
    <t>National Cybersecurity Awareness Month</t>
  </si>
  <si>
    <t>National Dessert Month</t>
  </si>
  <si>
    <t>National Disability Employment Awareness Month</t>
  </si>
  <si>
    <t>National Pet Wellness Month</t>
  </si>
  <si>
    <t>National Physical Therapy Month</t>
  </si>
  <si>
    <t>National Work and Family Month</t>
  </si>
  <si>
    <t xml:space="preserve">Physical Therapy Month		</t>
  </si>
  <si>
    <t>World Bullying Prevention Month</t>
  </si>
  <si>
    <t>Daylight Saving Time Ends 🕥</t>
  </si>
  <si>
    <t>Job Action Day</t>
  </si>
  <si>
    <t>Diwali</t>
  </si>
  <si>
    <t>International Accounting Day</t>
  </si>
  <si>
    <t>Veterans Day (US)
Remembrance Day (CAN)</t>
  </si>
  <si>
    <t>World Diabetes Day</t>
  </si>
  <si>
    <t>[Example] Office Friendsgiving</t>
  </si>
  <si>
    <t>National Entrepreneurs' Day</t>
  </si>
  <si>
    <t>Thanksgiving Day (US) 🦃</t>
  </si>
  <si>
    <t>Black Friday 🛍️</t>
  </si>
  <si>
    <t>Small Business Saturday</t>
  </si>
  <si>
    <t>[Example] Black Friday Sale</t>
  </si>
  <si>
    <t>Cyber Monday 🛒</t>
  </si>
  <si>
    <t>Monthly holidays and observances in November</t>
  </si>
  <si>
    <t>Adopt a Senior Pet Month</t>
  </si>
  <si>
    <t>Check out these employee newsletter ideas for November</t>
  </si>
  <si>
    <t>Aviation History Month</t>
  </si>
  <si>
    <r>
      <rPr>
        <rFont val="Proxima Nova"/>
        <color theme="1"/>
      </rPr>
      <t xml:space="preserve">Thanksgiving: </t>
    </r>
    <r>
      <rPr>
        <rFont val="Proxima Nova"/>
        <i/>
        <color theme="1"/>
      </rPr>
      <t>Host an all-company Friendsgiving celebration, pot-luck style!</t>
    </r>
  </si>
  <si>
    <t>Diabetes Awareness Month</t>
  </si>
  <si>
    <t>Lung Cancer Awareness Month</t>
  </si>
  <si>
    <t>Native American Heritage Month</t>
  </si>
  <si>
    <t>National Adopt a Senior Pet Month</t>
  </si>
  <si>
    <t>National Adoption Month</t>
  </si>
  <si>
    <t>National Alzheimer’s Disease Awareness Month</t>
  </si>
  <si>
    <t>National Blog Posting Month</t>
  </si>
  <si>
    <t>National Entrepreneurship Month</t>
  </si>
  <si>
    <t>National Gratitude Month</t>
  </si>
  <si>
    <t>National Native American Heritage Month</t>
  </si>
  <si>
    <t>National Peanut Butter Lover’s Month</t>
  </si>
  <si>
    <t>No Shave November (Movember)</t>
  </si>
  <si>
    <t>Pancreatic Cancer Awareness Month</t>
  </si>
  <si>
    <t>Prematurity Awareness Month</t>
  </si>
  <si>
    <t>World Vegan Month</t>
  </si>
  <si>
    <t xml:space="preserve">Giving Tuesday </t>
  </si>
  <si>
    <t>International Day of Persons with Disabilities</t>
  </si>
  <si>
    <t>Hanukkah Begins 🕎</t>
  </si>
  <si>
    <t>Human Rights Day</t>
  </si>
  <si>
    <t>Hanukkah Ends 🕎</t>
  </si>
  <si>
    <t>Green Monday</t>
  </si>
  <si>
    <t>National Ugly Sweater Day</t>
  </si>
  <si>
    <t>[Example] All-Company Holiday Party! 🎄</t>
  </si>
  <si>
    <t>Winter Solstice ☃️</t>
  </si>
  <si>
    <t>Festivus</t>
  </si>
  <si>
    <t>Christmas Eve</t>
  </si>
  <si>
    <t>Christmas Day 🎅</t>
  </si>
  <si>
    <t>Boxing Day (US &amp; CAN)
Kwanzaa Begins 🕯️</t>
  </si>
  <si>
    <t xml:space="preserve">Wednesday </t>
  </si>
  <si>
    <t>Boxing Day Bank Holiday (UK)</t>
  </si>
  <si>
    <t>New Year's Eve 🪩</t>
  </si>
  <si>
    <t>Monthly holidays and observances in December</t>
  </si>
  <si>
    <t>Art and Architecture Month</t>
  </si>
  <si>
    <t>15+ fun and festive employee newsletter ideas for the holidays</t>
  </si>
  <si>
    <t>Learn a Foreign Language Month</t>
  </si>
  <si>
    <r>
      <rPr>
        <rFont val="Proxima Nova"/>
        <color theme="1"/>
      </rPr>
      <t xml:space="preserve">Giving Tuesday: </t>
    </r>
    <r>
      <rPr>
        <rFont val="Proxima Nova"/>
        <i/>
        <color theme="1"/>
      </rPr>
      <t>Match employee donations this giving season</t>
    </r>
  </si>
  <si>
    <t>National Car Donation Month</t>
  </si>
  <si>
    <r>
      <rPr>
        <rFont val="Proxima Nova"/>
        <color theme="1"/>
      </rPr>
      <t xml:space="preserve">Create a giving tree: </t>
    </r>
    <r>
      <rPr>
        <rFont val="Proxima Nova"/>
        <i/>
        <color theme="1"/>
      </rPr>
      <t>Set up a tree in your office and attach tags in place of ornaments, each representing a charity or organization in need. Employees can then select a tag from the tree and fill the stated need.</t>
    </r>
  </si>
  <si>
    <t>National Fruitcake Month</t>
  </si>
  <si>
    <t>National Impaired Driving Prevention Month</t>
  </si>
  <si>
    <t>Safe Toys and Gifts Month</t>
  </si>
  <si>
    <t>Seasonal Affective Disorder Awareness Month</t>
  </si>
  <si>
    <t>Universal Human Rights Month</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</si>
</sst>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mm yyyy"/>
    <numFmt numFmtId="165" formatCode="m/d/yyyy"/>
  </numFmts>
  <fonts count="20">
    <font>
      <sz val="10.0"/>
      <color rgb="FF000000"/>
      <name val="Arial"/>
      <scheme val="minor"/>
    </font>
    <font>
      <b/>
      <sz val="25.0"/>
      <color rgb="FFFFFFFF"/>
      <name val="Georgia"/>
    </font>
    <font/>
    <font>
      <b/>
      <color theme="1"/>
      <name val="Proxima Nova"/>
    </font>
    <font>
      <sz val="11.0"/>
      <color theme="1"/>
      <name val="Proxima Nova"/>
    </font>
    <font>
      <b/>
      <sz val="10.0"/>
      <color rgb="FF000000"/>
      <name val="Proxima Nova"/>
    </font>
    <font>
      <sz val="10.0"/>
      <color rgb="FF000000"/>
      <name val="Proxima Nova"/>
    </font>
    <font>
      <color theme="1"/>
      <name val="Proxima Nova"/>
    </font>
    <font>
      <sz val="10.0"/>
      <color theme="1"/>
      <name val="Proxima Nova"/>
    </font>
    <font>
      <color theme="1"/>
      <name val="Arial"/>
      <scheme val="minor"/>
    </font>
    <font>
      <color theme="1"/>
      <name val="Lato"/>
    </font>
    <font>
      <b/>
      <sz val="12.0"/>
      <color rgb="FF000000"/>
      <name val="Georgia"/>
    </font>
    <font>
      <u/>
      <color rgb="FF0000FF"/>
      <name val="Proxima Nova"/>
    </font>
    <font>
      <u/>
      <color rgb="FF0000FF"/>
      <name val="Proxima Nova"/>
    </font>
    <font>
      <b/>
      <sz val="24.0"/>
      <color rgb="FFFFFFFF"/>
      <name val="Georgia"/>
    </font>
    <font>
      <color rgb="FF000000"/>
      <name val="Proxima Nova"/>
    </font>
    <font>
      <color rgb="FF000000"/>
      <name val="&quot;docs-Proxima Nova&quot;"/>
    </font>
    <font>
      <sz val="10.0"/>
      <color rgb="FF333333"/>
      <name val="Proxima Nova"/>
    </font>
    <font>
      <sz val="16.0"/>
      <color rgb="FF323232"/>
      <name val="&quot;Proxima Nova&quot;"/>
    </font>
    <font>
      <sz val="11.0"/>
      <color rgb="FF202124"/>
      <name val="Proxima Nova"/>
    </font>
  </fonts>
  <fills count="18">
    <fill>
      <patternFill patternType="none"/>
    </fill>
    <fill>
      <patternFill patternType="lightGray"/>
    </fill>
    <fill>
      <patternFill patternType="solid">
        <fgColor rgb="FF8BCEC4"/>
        <bgColor rgb="FF8BCEC4"/>
      </patternFill>
    </fill>
    <fill>
      <patternFill patternType="solid">
        <fgColor rgb="FFEFEFEF"/>
        <bgColor rgb="FFEFEFEF"/>
      </patternFill>
    </fill>
    <fill>
      <patternFill patternType="solid">
        <fgColor rgb="FFF3F1EE"/>
        <bgColor rgb="FFF3F1EE"/>
      </patternFill>
    </fill>
    <fill>
      <patternFill patternType="solid">
        <fgColor rgb="FFF4CCCC"/>
        <bgColor rgb="FFF4CCCC"/>
      </patternFill>
    </fill>
    <fill>
      <patternFill patternType="solid">
        <fgColor rgb="FFD9D2E9"/>
        <bgColor rgb="FFD9D2E9"/>
      </patternFill>
    </fill>
    <fill>
      <patternFill patternType="solid">
        <fgColor rgb="FFE6B8AF"/>
        <bgColor rgb="FFE6B8AF"/>
      </patternFill>
    </fill>
    <fill>
      <patternFill patternType="solid">
        <fgColor rgb="FFFCE5CD"/>
        <bgColor rgb="FFFCE5CD"/>
      </patternFill>
    </fill>
    <fill>
      <patternFill patternType="solid">
        <fgColor rgb="FFFFF2CC"/>
        <bgColor rgb="FFFFF2CC"/>
      </patternFill>
    </fill>
    <fill>
      <patternFill patternType="solid">
        <fgColor rgb="FFD9EAD3"/>
        <bgColor rgb="FFD9EAD3"/>
      </patternFill>
    </fill>
    <fill>
      <patternFill patternType="solid">
        <fgColor rgb="FFD0E0E3"/>
        <bgColor rgb="FFD0E0E3"/>
      </patternFill>
    </fill>
    <fill>
      <patternFill patternType="solid">
        <fgColor rgb="FFC9DAF8"/>
        <bgColor rgb="FFC9DAF8"/>
      </patternFill>
    </fill>
    <fill>
      <patternFill patternType="solid">
        <fgColor rgb="FFA4C2F4"/>
        <bgColor rgb="FFA4C2F4"/>
      </patternFill>
    </fill>
    <fill>
      <patternFill patternType="solid">
        <fgColor rgb="FFEAD1DC"/>
        <bgColor rgb="FFEAD1DC"/>
      </patternFill>
    </fill>
    <fill>
      <patternFill patternType="solid">
        <fgColor rgb="FFC27BA0"/>
        <bgColor rgb="FFC27BA0"/>
      </patternFill>
    </fill>
    <fill>
      <patternFill patternType="solid">
        <fgColor rgb="FFFFFFFF"/>
        <bgColor rgb="FFFFFFFF"/>
      </patternFill>
    </fill>
    <fill>
      <patternFill patternType="solid">
        <fgColor rgb="FFCFE2F3"/>
        <bgColor rgb="FFCFE2F3"/>
      </patternFill>
    </fill>
  </fills>
  <borders count="53">
    <border/>
    <border>
      <left style="thin">
        <color rgb="FF000000"/>
      </left>
      <top style="thin">
        <color rgb="FF000000"/>
      </top>
    </border>
    <border>
      <top style="thin">
        <color rgb="FF000000"/>
      </top>
    </border>
    <border>
      <left style="thin">
        <color rgb="FF000000"/>
      </left>
    </border>
    <border>
      <left style="thin">
        <color rgb="FF000000"/>
      </left>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border>
    <border>
      <left style="thin">
        <color rgb="FF000000"/>
      </left>
      <right style="thin">
        <color rgb="FF000000"/>
      </right>
    </border>
    <border>
      <left style="thin">
        <color rgb="FF000000"/>
      </left>
      <right style="dotted">
        <color rgb="FF000000"/>
      </right>
      <bottom style="dotted">
        <color rgb="FF000000"/>
      </bottom>
    </border>
    <border>
      <left style="dotted">
        <color rgb="FF000000"/>
      </left>
      <right style="dotted">
        <color rgb="FF000000"/>
      </right>
      <bottom style="dotted">
        <color rgb="FF000000"/>
      </bottom>
    </border>
    <border>
      <left style="dotted">
        <color rgb="FF000000"/>
      </left>
      <right style="thin">
        <color rgb="FF000000"/>
      </right>
      <bottom style="dotted">
        <color rgb="FF000000"/>
      </bottom>
    </border>
    <border>
      <left style="thin">
        <color rgb="FF000000"/>
      </left>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right style="thin">
        <color rgb="FF000000"/>
      </right>
      <top style="dotted">
        <color rgb="FF000000"/>
      </top>
      <bottom style="dotted">
        <color rgb="FF000000"/>
      </bottom>
    </border>
    <border>
      <left style="thin">
        <color rgb="FF000000"/>
      </left>
      <right style="dotted">
        <color rgb="FF000000"/>
      </right>
      <top style="dotted">
        <color rgb="FF000000"/>
      </top>
    </border>
    <border>
      <left style="dotted">
        <color rgb="FF000000"/>
      </left>
      <right style="dotted">
        <color rgb="FF000000"/>
      </right>
      <top style="dotted">
        <color rgb="FF000000"/>
      </top>
    </border>
    <border>
      <left style="dotted">
        <color rgb="FF000000"/>
      </left>
      <right style="thin">
        <color rgb="FF000000"/>
      </right>
      <top style="dotted">
        <color rgb="FF000000"/>
      </top>
    </border>
    <border>
      <left style="dotted">
        <color rgb="FF000000"/>
      </left>
      <bottom style="dotted">
        <color rgb="FF000000"/>
      </bottom>
    </border>
    <border>
      <left style="dotted">
        <color rgb="FF000000"/>
      </left>
      <top style="dotted">
        <color rgb="FF000000"/>
      </top>
      <bottom style="dotted">
        <color rgb="FF000000"/>
      </bottom>
    </border>
    <border>
      <left style="dotted">
        <color rgb="FF000000"/>
      </left>
      <top style="dotted">
        <color rgb="FF000000"/>
      </top>
    </border>
    <border>
      <left style="dotted">
        <color rgb="FF000000"/>
      </left>
      <right style="thin">
        <color rgb="FF000000"/>
      </right>
      <top style="dotted">
        <color rgb="FF000000"/>
      </top>
      <bottom style="thin">
        <color rgb="FF000000"/>
      </bottom>
    </border>
    <border>
      <left style="thin">
        <color rgb="FF000000"/>
      </left>
      <right style="dotted">
        <color rgb="FF000000"/>
      </right>
      <top style="dotted">
        <color rgb="FF000000"/>
      </top>
      <bottom style="thin">
        <color rgb="FF000000"/>
      </bottom>
    </border>
    <border>
      <left style="dotted">
        <color rgb="FF000000"/>
      </left>
      <right style="dotted">
        <color rgb="FF000000"/>
      </right>
      <top style="dotted">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bottom style="dotted">
        <color rgb="FF000000"/>
      </bottom>
    </border>
    <border>
      <left style="thin">
        <color rgb="FF000000"/>
      </left>
      <right style="thin">
        <color rgb="FF000000"/>
      </right>
      <top style="dotted">
        <color rgb="FF000000"/>
      </top>
      <bottom style="dotted">
        <color rgb="FF000000"/>
      </bottom>
    </border>
    <border>
      <left style="thin">
        <color rgb="FF000000"/>
      </left>
      <right style="thin">
        <color rgb="FF000000"/>
      </right>
      <top style="dotted">
        <color rgb="FF000000"/>
      </top>
    </border>
    <border>
      <left style="thin">
        <color rgb="FF000000"/>
      </left>
      <right style="thin">
        <color rgb="FF000000"/>
      </right>
      <top style="dotted">
        <color rgb="FF000000"/>
      </top>
      <bottom style="thin">
        <color rgb="FF000000"/>
      </bottom>
    </border>
    <border>
      <bottom style="dotted">
        <color rgb="FF000000"/>
      </bottom>
    </border>
    <border>
      <right style="dotted">
        <color rgb="FF000000"/>
      </right>
      <bottom style="dotted">
        <color rgb="FF000000"/>
      </bottom>
    </border>
    <border>
      <left style="dotted">
        <color rgb="FF000000"/>
      </left>
      <top style="thin">
        <color rgb="FF000000"/>
      </top>
      <bottom style="dotted">
        <color rgb="FF000000"/>
      </bottom>
    </border>
    <border>
      <left style="dotted">
        <color rgb="FF000000"/>
      </left>
      <top style="dotted">
        <color rgb="FF000000"/>
      </top>
      <bottom style="thin">
        <color rgb="FF000000"/>
      </bottom>
    </border>
    <border>
      <right style="thin">
        <color rgb="FF000000"/>
      </right>
      <top style="thin">
        <color rgb="FF000000"/>
      </top>
    </border>
    <border>
      <left style="thin">
        <color rgb="FF000000"/>
      </left>
      <right style="thin">
        <color rgb="FF000000"/>
      </right>
      <bottom style="thin">
        <color rgb="FF000000"/>
      </bottom>
    </border>
    <border>
      <right style="thin">
        <color rgb="FF000000"/>
      </right>
      <bottom style="dotted">
        <color rgb="FF000000"/>
      </bottom>
    </border>
    <border>
      <right style="thin">
        <color rgb="FF000000"/>
      </right>
      <top style="dotted">
        <color rgb="FF000000"/>
      </top>
      <bottom style="dotted">
        <color rgb="FF000000"/>
      </bottom>
    </border>
    <border>
      <right style="thin">
        <color rgb="FF000000"/>
      </right>
      <top style="dotted">
        <color rgb="FF000000"/>
      </top>
    </border>
    <border>
      <left style="dotted">
        <color rgb="FF000000"/>
      </left>
    </border>
    <border>
      <right style="dotted">
        <color rgb="FF000000"/>
      </right>
    </border>
    <border>
      <right style="dotted">
        <color rgb="FF000000"/>
      </right>
      <top style="dotted">
        <color rgb="FF000000"/>
      </top>
      <bottom style="dotted">
        <color rgb="FF000000"/>
      </bottom>
    </border>
    <border>
      <right style="dotted">
        <color rgb="FF000000"/>
      </right>
      <top style="dotted">
        <color rgb="FF000000"/>
      </top>
    </border>
    <border>
      <left style="thin">
        <color rgb="FF000000"/>
      </left>
      <top style="dotted">
        <color rgb="FF000000"/>
      </top>
      <bottom style="dotted">
        <color rgb="FF000000"/>
      </bottom>
    </border>
    <border>
      <left style="thin">
        <color rgb="FF000000"/>
      </left>
      <top style="dotted">
        <color rgb="FF000000"/>
      </top>
    </border>
    <border>
      <left style="dotted">
        <color rgb="FF000000"/>
      </left>
      <right style="dotted">
        <color rgb="FF000000"/>
      </right>
    </border>
    <border>
      <left style="thin">
        <color rgb="FF000000"/>
      </left>
      <right style="thin">
        <color rgb="FF000000"/>
      </right>
      <top style="thin">
        <color rgb="FF000000"/>
      </top>
    </border>
    <border>
      <left style="thin">
        <color rgb="FF000000"/>
      </left>
      <right style="thin">
        <color rgb="FF000000"/>
      </right>
      <top style="thin">
        <color rgb="FF000000"/>
      </top>
      <bottom style="dotted">
        <color rgb="FF000000"/>
      </bottom>
    </border>
    <border>
      <left style="dotted">
        <color rgb="FF000000"/>
      </left>
      <right style="dotted">
        <color rgb="FF000000"/>
      </right>
      <top style="thin">
        <color rgb="FF000000"/>
      </top>
      <bottom style="dotted">
        <color rgb="FF000000"/>
      </bottom>
    </border>
    <border>
      <left style="thin">
        <color rgb="FF000000"/>
      </left>
      <bottom style="dotted">
        <color rgb="FF000000"/>
      </bottom>
    </border>
    <border>
      <right style="thin">
        <color rgb="FF000000"/>
      </right>
      <top style="dotted">
        <color rgb="FF000000"/>
      </top>
      <bottom style="thin">
        <color rgb="FF000000"/>
      </bottom>
    </border>
  </borders>
  <cellStyleXfs count="1">
    <xf borderId="0" fillId="0" fontId="0" numFmtId="0" applyAlignment="1" applyFont="1"/>
  </cellStyleXfs>
  <cellXfs count="266">
    <xf borderId="0" fillId="0" fontId="0" numFmtId="0" xfId="0" applyAlignment="1" applyFont="1">
      <alignment readingOrder="0" shrinkToFit="0" vertical="bottom" wrapText="0"/>
    </xf>
    <xf borderId="1" fillId="2" fontId="1" numFmtId="164" xfId="0" applyAlignment="1" applyBorder="1" applyFill="1" applyFont="1" applyNumberFormat="1">
      <alignment horizontal="center" readingOrder="0" vertical="center"/>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0" fillId="0" fontId="3" numFmtId="0" xfId="0" applyAlignment="1" applyFont="1">
      <alignment horizontal="left" readingOrder="0" vertical="center"/>
    </xf>
    <xf borderId="6" fillId="3" fontId="4" numFmtId="0" xfId="0" applyAlignment="1" applyBorder="1" applyFill="1" applyFont="1">
      <alignment horizontal="center" readingOrder="0" vertical="center"/>
    </xf>
    <xf borderId="6" fillId="4" fontId="5" numFmtId="0" xfId="0" applyAlignment="1" applyBorder="1" applyFill="1" applyFont="1">
      <alignment horizontal="center" readingOrder="0" vertical="center"/>
    </xf>
    <xf borderId="0" fillId="0" fontId="3" numFmtId="165" xfId="0" applyAlignment="1" applyFont="1" applyNumberFormat="1">
      <alignment horizontal="left" readingOrder="0" vertical="center"/>
    </xf>
    <xf borderId="6" fillId="3" fontId="3" numFmtId="165" xfId="0" applyAlignment="1" applyBorder="1" applyFont="1" applyNumberFormat="1">
      <alignment horizontal="center" readingOrder="0" vertical="center"/>
    </xf>
    <xf borderId="7" fillId="4" fontId="6" numFmtId="0" xfId="0" applyAlignment="1" applyBorder="1" applyFont="1">
      <alignment horizontal="left" readingOrder="0" vertical="center"/>
    </xf>
    <xf borderId="0" fillId="0" fontId="7" numFmtId="165" xfId="0" applyAlignment="1" applyFont="1" applyNumberFormat="1">
      <alignment horizontal="left" readingOrder="0" vertical="center"/>
    </xf>
    <xf borderId="6" fillId="3" fontId="7" numFmtId="0" xfId="0" applyAlignment="1" applyBorder="1" applyFont="1">
      <alignment horizontal="left" readingOrder="0" shrinkToFit="0" vertical="center" wrapText="1"/>
    </xf>
    <xf borderId="6" fillId="3" fontId="7" numFmtId="0" xfId="0" applyAlignment="1" applyBorder="1" applyFont="1">
      <alignment horizontal="left" readingOrder="0" vertical="center"/>
    </xf>
    <xf borderId="6" fillId="3" fontId="7" numFmtId="165" xfId="0" applyAlignment="1" applyBorder="1" applyFont="1" applyNumberFormat="1">
      <alignment horizontal="left" readingOrder="0" vertical="center"/>
    </xf>
    <xf borderId="8" fillId="5" fontId="8" numFmtId="0" xfId="0" applyAlignment="1" applyBorder="1" applyFill="1" applyFont="1">
      <alignment readingOrder="0" vertical="center"/>
    </xf>
    <xf borderId="0" fillId="0" fontId="6" numFmtId="0" xfId="0" applyAlignment="1" applyFont="1">
      <alignment horizontal="left" readingOrder="0" vertical="center"/>
    </xf>
    <xf borderId="0" fillId="0" fontId="9" numFmtId="0" xfId="0" applyAlignment="1" applyFont="1">
      <alignment horizontal="left" vertical="center"/>
    </xf>
    <xf borderId="0" fillId="0" fontId="6" numFmtId="0" xfId="0" applyAlignment="1" applyFont="1">
      <alignment horizontal="left" readingOrder="0" shrinkToFit="0" vertical="center" wrapText="1"/>
    </xf>
    <xf borderId="9" fillId="0" fontId="6" numFmtId="0" xfId="0" applyAlignment="1" applyBorder="1" applyFont="1">
      <alignment horizontal="left" readingOrder="0" vertical="center"/>
    </xf>
    <xf borderId="10" fillId="6" fontId="7" numFmtId="0" xfId="0" applyAlignment="1" applyBorder="1" applyFill="1" applyFont="1">
      <alignment horizontal="left" readingOrder="0" vertical="center"/>
    </xf>
    <xf borderId="11" fillId="0" fontId="7" numFmtId="0" xfId="0" applyAlignment="1" applyBorder="1" applyFont="1">
      <alignment horizontal="left" vertical="center"/>
    </xf>
    <xf borderId="7" fillId="7" fontId="6" numFmtId="0" xfId="0" applyAlignment="1" applyBorder="1" applyFill="1" applyFont="1">
      <alignment horizontal="left" readingOrder="0" vertical="center"/>
    </xf>
    <xf borderId="0" fillId="0" fontId="7" numFmtId="0" xfId="0" applyAlignment="1" applyFont="1">
      <alignment horizontal="left" vertical="center"/>
    </xf>
    <xf borderId="0" fillId="0" fontId="7" numFmtId="0" xfId="0" applyAlignment="1" applyFont="1">
      <alignment horizontal="left" readingOrder="0" shrinkToFit="0" vertical="center" wrapText="1"/>
    </xf>
    <xf borderId="9" fillId="0" fontId="7" numFmtId="0" xfId="0" applyAlignment="1" applyBorder="1" applyFont="1">
      <alignment horizontal="left" vertical="center"/>
    </xf>
    <xf borderId="10" fillId="0" fontId="6" numFmtId="0" xfId="0" applyAlignment="1" applyBorder="1" applyFont="1">
      <alignment horizontal="left" readingOrder="0" shrinkToFit="0" vertical="center" wrapText="1"/>
    </xf>
    <xf borderId="7" fillId="8" fontId="6" numFmtId="0" xfId="0" applyAlignment="1" applyBorder="1" applyFill="1" applyFont="1">
      <alignment horizontal="left" readingOrder="0" vertical="center"/>
    </xf>
    <xf borderId="12" fillId="0" fontId="7" numFmtId="0" xfId="0" applyAlignment="1" applyBorder="1" applyFont="1">
      <alignment horizontal="left" vertical="center"/>
    </xf>
    <xf borderId="13" fillId="0" fontId="6" numFmtId="0" xfId="0" applyAlignment="1" applyBorder="1" applyFont="1">
      <alignment horizontal="left" readingOrder="0" shrinkToFit="0" vertical="center" wrapText="1"/>
    </xf>
    <xf borderId="14" fillId="0" fontId="7" numFmtId="0" xfId="0" applyAlignment="1" applyBorder="1" applyFont="1">
      <alignment horizontal="left" vertical="center"/>
    </xf>
    <xf borderId="8" fillId="9" fontId="6" numFmtId="0" xfId="0" applyAlignment="1" applyBorder="1" applyFill="1" applyFont="1">
      <alignment horizontal="left" readingOrder="0" vertical="center"/>
    </xf>
    <xf borderId="15" fillId="0" fontId="7" numFmtId="0" xfId="0" applyAlignment="1" applyBorder="1" applyFont="1">
      <alignment horizontal="left" vertical="center"/>
    </xf>
    <xf borderId="16" fillId="0" fontId="7" numFmtId="0" xfId="0" applyAlignment="1" applyBorder="1" applyFont="1">
      <alignment horizontal="left" vertical="center"/>
    </xf>
    <xf borderId="17" fillId="0" fontId="7" numFmtId="0" xfId="0" applyAlignment="1" applyBorder="1" applyFont="1">
      <alignment horizontal="left" vertical="center"/>
    </xf>
    <xf borderId="8" fillId="10" fontId="8" numFmtId="0" xfId="0" applyAlignment="1" applyBorder="1" applyFill="1" applyFont="1">
      <alignment readingOrder="0" vertical="center"/>
    </xf>
    <xf borderId="6" fillId="4" fontId="4" numFmtId="0" xfId="0" applyAlignment="1" applyBorder="1" applyFont="1">
      <alignment horizontal="center" readingOrder="0" vertical="center"/>
    </xf>
    <xf borderId="7" fillId="11" fontId="8" numFmtId="0" xfId="0" applyAlignment="1" applyBorder="1" applyFill="1" applyFont="1">
      <alignment readingOrder="0" vertical="center"/>
    </xf>
    <xf borderId="6" fillId="4" fontId="3" numFmtId="165" xfId="0" applyAlignment="1" applyBorder="1" applyFont="1" applyNumberFormat="1">
      <alignment horizontal="center" readingOrder="0" vertical="center"/>
    </xf>
    <xf borderId="7" fillId="12" fontId="8" numFmtId="0" xfId="0" applyAlignment="1" applyBorder="1" applyFill="1" applyFont="1">
      <alignment readingOrder="0" vertical="center"/>
    </xf>
    <xf borderId="6" fillId="4" fontId="7" numFmtId="165" xfId="0" applyAlignment="1" applyBorder="1" applyFont="1" applyNumberFormat="1">
      <alignment horizontal="left" readingOrder="0" vertical="center"/>
    </xf>
    <xf borderId="6" fillId="4" fontId="7" numFmtId="0" xfId="0" applyAlignment="1" applyBorder="1" applyFont="1">
      <alignment horizontal="left" readingOrder="0" vertical="center"/>
    </xf>
    <xf borderId="7" fillId="13" fontId="8" numFmtId="0" xfId="0" applyAlignment="1" applyBorder="1" applyFill="1" applyFont="1">
      <alignment readingOrder="0" vertical="center"/>
    </xf>
    <xf borderId="10" fillId="5" fontId="7" numFmtId="0" xfId="0" applyAlignment="1" applyBorder="1" applyFont="1">
      <alignment horizontal="left" readingOrder="0" shrinkToFit="0" vertical="center" wrapText="1"/>
    </xf>
    <xf borderId="10" fillId="11" fontId="7" numFmtId="0" xfId="0" applyAlignment="1" applyBorder="1" applyFont="1">
      <alignment horizontal="left" readingOrder="0" vertical="center"/>
    </xf>
    <xf borderId="10" fillId="9" fontId="6" numFmtId="0" xfId="0" applyAlignment="1" applyBorder="1" applyFont="1">
      <alignment horizontal="left" readingOrder="0" shrinkToFit="0" vertical="center" wrapText="1"/>
    </xf>
    <xf borderId="18" fillId="6" fontId="7" numFmtId="0" xfId="0" applyAlignment="1" applyBorder="1" applyFont="1">
      <alignment horizontal="left" readingOrder="0" vertical="center"/>
    </xf>
    <xf borderId="6" fillId="0" fontId="6" numFmtId="0" xfId="0" applyAlignment="1" applyBorder="1" applyFont="1">
      <alignment horizontal="left" readingOrder="0" shrinkToFit="0" vertical="center" wrapText="1"/>
    </xf>
    <xf borderId="8" fillId="6" fontId="8" numFmtId="0" xfId="0" applyAlignment="1" applyBorder="1" applyFont="1">
      <alignment readingOrder="0" vertical="center"/>
    </xf>
    <xf borderId="13" fillId="0" fontId="9" numFmtId="0" xfId="0" applyAlignment="1" applyBorder="1" applyFont="1">
      <alignment horizontal="left" vertical="center"/>
    </xf>
    <xf borderId="13" fillId="0" fontId="7" numFmtId="0" xfId="0" applyAlignment="1" applyBorder="1" applyFont="1">
      <alignment horizontal="left" vertical="center"/>
    </xf>
    <xf borderId="19" fillId="0" fontId="6" numFmtId="0" xfId="0" applyAlignment="1" applyBorder="1" applyFont="1">
      <alignment horizontal="left" readingOrder="0" shrinkToFit="0" vertical="center" wrapText="1"/>
    </xf>
    <xf borderId="6" fillId="0" fontId="9" numFmtId="0" xfId="0" applyAlignment="1" applyBorder="1" applyFont="1">
      <alignment horizontal="left" vertical="center"/>
    </xf>
    <xf borderId="8" fillId="14" fontId="8" numFmtId="0" xfId="0" applyAlignment="1" applyBorder="1" applyFill="1" applyFont="1">
      <alignment readingOrder="0" vertical="center"/>
    </xf>
    <xf borderId="20" fillId="0" fontId="7" numFmtId="0" xfId="0" applyAlignment="1" applyBorder="1" applyFont="1">
      <alignment horizontal="left" vertical="center"/>
    </xf>
    <xf borderId="6" fillId="0" fontId="7" numFmtId="0" xfId="0" applyAlignment="1" applyBorder="1" applyFont="1">
      <alignment horizontal="left" vertical="center"/>
    </xf>
    <xf borderId="7" fillId="15" fontId="8" numFmtId="0" xfId="0" applyAlignment="1" applyBorder="1" applyFill="1" applyFont="1">
      <alignment readingOrder="0" vertical="center"/>
    </xf>
    <xf borderId="0" fillId="0" fontId="8" numFmtId="0" xfId="0" applyAlignment="1" applyFont="1">
      <alignment readingOrder="0" vertical="center"/>
    </xf>
    <xf borderId="6" fillId="4" fontId="7" numFmtId="0" xfId="0" applyAlignment="1" applyBorder="1" applyFont="1">
      <alignment horizontal="left" readingOrder="0" shrinkToFit="0" vertical="center" wrapText="1"/>
    </xf>
    <xf borderId="10" fillId="0" fontId="9" numFmtId="0" xfId="0" applyAlignment="1" applyBorder="1" applyFont="1">
      <alignment horizontal="left" vertical="center"/>
    </xf>
    <xf borderId="10" fillId="13" fontId="7" numFmtId="0" xfId="0" applyAlignment="1" applyBorder="1" applyFont="1">
      <alignment horizontal="left" readingOrder="0" shrinkToFit="0" vertical="center" wrapText="1"/>
    </xf>
    <xf borderId="10" fillId="7" fontId="6" numFmtId="0" xfId="0" applyAlignment="1" applyBorder="1" applyFont="1">
      <alignment horizontal="left" readingOrder="0" shrinkToFit="0" vertical="center" wrapText="1"/>
    </xf>
    <xf borderId="11" fillId="0" fontId="9" numFmtId="0" xfId="0" applyAlignment="1" applyBorder="1" applyFont="1">
      <alignment horizontal="left" vertical="center"/>
    </xf>
    <xf borderId="10" fillId="0" fontId="7" numFmtId="0" xfId="0" applyAlignment="1" applyBorder="1" applyFont="1">
      <alignment horizontal="left" vertical="center"/>
    </xf>
    <xf borderId="18" fillId="14" fontId="6" numFmtId="0" xfId="0" applyAlignment="1" applyBorder="1" applyFont="1">
      <alignment horizontal="left" readingOrder="0" shrinkToFit="0" vertical="center" wrapText="1"/>
    </xf>
    <xf borderId="11" fillId="0" fontId="6" numFmtId="0" xfId="0" applyAlignment="1" applyBorder="1" applyFont="1">
      <alignment horizontal="left" readingOrder="0" shrinkToFit="0" vertical="center" wrapText="1"/>
    </xf>
    <xf borderId="0" fillId="0" fontId="7" numFmtId="0" xfId="0" applyAlignment="1" applyFont="1">
      <alignment vertical="center"/>
    </xf>
    <xf borderId="14" fillId="0" fontId="6" numFmtId="0" xfId="0" applyAlignment="1" applyBorder="1" applyFont="1">
      <alignment horizontal="left" readingOrder="0" shrinkToFit="0" vertical="center" wrapText="1"/>
    </xf>
    <xf borderId="16" fillId="0" fontId="6" numFmtId="0" xfId="0" applyAlignment="1" applyBorder="1" applyFont="1">
      <alignment horizontal="left" readingOrder="0" vertical="center"/>
    </xf>
    <xf borderId="9" fillId="0" fontId="6" numFmtId="0" xfId="0" applyAlignment="1" applyBorder="1" applyFont="1">
      <alignment horizontal="left" readingOrder="0" shrinkToFit="0" vertical="center" wrapText="1"/>
    </xf>
    <xf borderId="10" fillId="0" fontId="7" numFmtId="0" xfId="0" applyAlignment="1" applyBorder="1" applyFont="1">
      <alignment horizontal="left" readingOrder="0" shrinkToFit="0" vertical="center" wrapText="1"/>
    </xf>
    <xf borderId="10" fillId="10" fontId="7" numFmtId="0" xfId="0" applyAlignment="1" applyBorder="1" applyFont="1">
      <alignment horizontal="left" readingOrder="0" shrinkToFit="0" vertical="center" wrapText="1"/>
    </xf>
    <xf borderId="13" fillId="0" fontId="7" numFmtId="0" xfId="0" applyAlignment="1" applyBorder="1" applyFont="1">
      <alignment horizontal="left" readingOrder="0" shrinkToFit="0" vertical="center" wrapText="1"/>
    </xf>
    <xf borderId="15" fillId="16" fontId="3" numFmtId="0" xfId="0" applyAlignment="1" applyBorder="1" applyFill="1" applyFont="1">
      <alignment horizontal="left" readingOrder="0" vertical="center"/>
    </xf>
    <xf borderId="16" fillId="16" fontId="3" numFmtId="0" xfId="0" applyAlignment="1" applyBorder="1" applyFont="1">
      <alignment horizontal="left" readingOrder="0" vertical="center"/>
    </xf>
    <xf borderId="16" fillId="16" fontId="7" numFmtId="0" xfId="0" applyAlignment="1" applyBorder="1" applyFont="1">
      <alignment horizontal="left" readingOrder="0" vertical="center"/>
    </xf>
    <xf borderId="21" fillId="16" fontId="7" numFmtId="0" xfId="0" applyAlignment="1" applyBorder="1" applyFont="1">
      <alignment horizontal="left" readingOrder="0" vertical="center"/>
    </xf>
    <xf borderId="0" fillId="16" fontId="7" numFmtId="0" xfId="0" applyAlignment="1" applyFont="1">
      <alignment vertical="center"/>
    </xf>
    <xf borderId="9" fillId="0" fontId="9" numFmtId="0" xfId="0" applyAlignment="1" applyBorder="1" applyFont="1">
      <alignment horizontal="left" vertical="center"/>
    </xf>
    <xf borderId="10" fillId="0" fontId="6" numFmtId="0" xfId="0" applyAlignment="1" applyBorder="1" applyFont="1">
      <alignment horizontal="left" readingOrder="0" vertical="center"/>
    </xf>
    <xf borderId="11" fillId="0" fontId="7" numFmtId="0" xfId="0" applyAlignment="1" applyBorder="1" applyFont="1">
      <alignment horizontal="left" readingOrder="0" vertical="center"/>
    </xf>
    <xf borderId="16" fillId="0" fontId="6" numFmtId="0" xfId="0" applyAlignment="1" applyBorder="1" applyFont="1">
      <alignment horizontal="left" readingOrder="0" shrinkToFit="0" vertical="center" wrapText="1"/>
    </xf>
    <xf borderId="22" fillId="0" fontId="7" numFmtId="0" xfId="0" applyAlignment="1" applyBorder="1" applyFont="1">
      <alignment horizontal="left" vertical="center"/>
    </xf>
    <xf borderId="23" fillId="0" fontId="6" numFmtId="0" xfId="0" applyAlignment="1" applyBorder="1" applyFont="1">
      <alignment horizontal="left" readingOrder="0" shrinkToFit="0" vertical="center" wrapText="1"/>
    </xf>
    <xf borderId="23" fillId="0" fontId="7" numFmtId="0" xfId="0" applyAlignment="1" applyBorder="1" applyFont="1">
      <alignment horizontal="left" vertical="center"/>
    </xf>
    <xf borderId="21" fillId="0" fontId="7" numFmtId="0" xfId="0" applyAlignment="1" applyBorder="1" applyFont="1">
      <alignment horizontal="left" vertical="center"/>
    </xf>
    <xf borderId="0" fillId="0" fontId="10" numFmtId="0" xfId="0" applyAlignment="1" applyFont="1">
      <alignment vertical="center"/>
    </xf>
    <xf borderId="0" fillId="0" fontId="10" numFmtId="0" xfId="0" applyFont="1"/>
    <xf borderId="24" fillId="4" fontId="11" numFmtId="0" xfId="0" applyAlignment="1" applyBorder="1" applyFont="1">
      <alignment horizontal="center" readingOrder="0" vertical="center"/>
    </xf>
    <xf borderId="25" fillId="0" fontId="2" numFmtId="0" xfId="0" applyBorder="1" applyFont="1"/>
    <xf borderId="26" fillId="0" fontId="2" numFmtId="0" xfId="0" applyBorder="1" applyFont="1"/>
    <xf borderId="24" fillId="4" fontId="11" numFmtId="164" xfId="0" applyAlignment="1" applyBorder="1" applyFont="1" applyNumberFormat="1">
      <alignment horizontal="center" readingOrder="0" vertical="center"/>
    </xf>
    <xf borderId="24" fillId="0" fontId="7" numFmtId="0" xfId="0" applyAlignment="1" applyBorder="1" applyFont="1">
      <alignment readingOrder="0" shrinkToFit="0" wrapText="0"/>
    </xf>
    <xf borderId="0" fillId="0" fontId="7" numFmtId="0" xfId="0" applyFont="1"/>
    <xf borderId="24" fillId="0" fontId="12" numFmtId="0" xfId="0" applyAlignment="1" applyBorder="1" applyFont="1">
      <alignment readingOrder="0"/>
    </xf>
    <xf borderId="24" fillId="0" fontId="7" numFmtId="0" xfId="0" applyAlignment="1" applyBorder="1" applyFont="1">
      <alignment readingOrder="0" shrinkToFit="0" wrapText="0"/>
    </xf>
    <xf borderId="24" fillId="0" fontId="7" numFmtId="0" xfId="0" applyAlignment="1" applyBorder="1" applyFont="1">
      <alignment readingOrder="0"/>
    </xf>
    <xf borderId="4" fillId="0" fontId="7" numFmtId="0" xfId="0" applyAlignment="1" applyBorder="1" applyFont="1">
      <alignment readingOrder="0" shrinkToFit="0" wrapText="0"/>
    </xf>
    <xf borderId="27" fillId="0" fontId="2" numFmtId="0" xfId="0" applyBorder="1" applyFont="1"/>
    <xf borderId="24" fillId="0" fontId="7" numFmtId="0" xfId="0" applyAlignment="1" applyBorder="1" applyFont="1">
      <alignment readingOrder="0"/>
    </xf>
    <xf borderId="24" fillId="0" fontId="13" numFmtId="0" xfId="0" applyAlignment="1" applyBorder="1" applyFont="1">
      <alignment readingOrder="0" shrinkToFit="0" wrapText="1"/>
    </xf>
    <xf borderId="0" fillId="0" fontId="9" numFmtId="0" xfId="0" applyAlignment="1" applyFont="1">
      <alignment readingOrder="0" shrinkToFit="0" wrapText="0"/>
    </xf>
    <xf borderId="1" fillId="2" fontId="14" numFmtId="164" xfId="0" applyAlignment="1" applyBorder="1" applyFont="1" applyNumberFormat="1">
      <alignment horizontal="center" readingOrder="0" vertical="center"/>
    </xf>
    <xf borderId="6" fillId="4" fontId="7" numFmtId="0" xfId="0" applyAlignment="1" applyBorder="1" applyFont="1">
      <alignment horizontal="center" readingOrder="0" vertical="center"/>
    </xf>
    <xf borderId="10" fillId="0" fontId="15" numFmtId="0" xfId="0" applyAlignment="1" applyBorder="1" applyFont="1">
      <alignment horizontal="left" readingOrder="0" vertical="center"/>
    </xf>
    <xf borderId="10" fillId="8" fontId="6" numFmtId="0" xfId="0" applyAlignment="1" applyBorder="1" applyFont="1">
      <alignment horizontal="left" readingOrder="0" shrinkToFit="0" vertical="center" wrapText="1"/>
    </xf>
    <xf borderId="28" fillId="0" fontId="6" numFmtId="0" xfId="0" applyAlignment="1" applyBorder="1" applyFont="1">
      <alignment horizontal="left" readingOrder="0" shrinkToFit="0" vertical="center" wrapText="1"/>
    </xf>
    <xf borderId="12" fillId="0" fontId="6" numFmtId="0" xfId="0" applyAlignment="1" applyBorder="1" applyFont="1">
      <alignment horizontal="left" readingOrder="0" shrinkToFit="0" vertical="center" wrapText="1"/>
    </xf>
    <xf borderId="13" fillId="0" fontId="16" numFmtId="0" xfId="0" applyAlignment="1" applyBorder="1" applyFont="1">
      <alignment horizontal="left" readingOrder="0" vertical="center"/>
    </xf>
    <xf borderId="29" fillId="0" fontId="9" numFmtId="0" xfId="0" applyAlignment="1" applyBorder="1" applyFont="1">
      <alignment horizontal="left" vertical="center"/>
    </xf>
    <xf borderId="15" fillId="0" fontId="6" numFmtId="0" xfId="0" applyAlignment="1" applyBorder="1" applyFont="1">
      <alignment horizontal="left" readingOrder="0" shrinkToFit="0" vertical="center" wrapText="1"/>
    </xf>
    <xf borderId="16" fillId="0" fontId="9" numFmtId="0" xfId="0" applyAlignment="1" applyBorder="1" applyFont="1">
      <alignment horizontal="left" vertical="center"/>
    </xf>
    <xf borderId="16" fillId="0" fontId="16" numFmtId="0" xfId="0" applyAlignment="1" applyBorder="1" applyFont="1">
      <alignment horizontal="left" readingOrder="0" vertical="center"/>
    </xf>
    <xf borderId="30" fillId="0" fontId="9" numFmtId="0" xfId="0" applyAlignment="1" applyBorder="1" applyFont="1">
      <alignment horizontal="left" vertical="center"/>
    </xf>
    <xf borderId="31" fillId="0" fontId="7" numFmtId="0" xfId="0" applyAlignment="1" applyBorder="1" applyFont="1">
      <alignment horizontal="left" vertical="center"/>
    </xf>
    <xf borderId="5" fillId="4" fontId="17" numFmtId="0" xfId="0" applyAlignment="1" applyBorder="1" applyFont="1">
      <alignment horizontal="left" readingOrder="0" shrinkToFit="0" wrapText="1"/>
    </xf>
    <xf borderId="13" fillId="14" fontId="7" numFmtId="0" xfId="0" applyAlignment="1" applyBorder="1" applyFont="1">
      <alignment horizontal="left" readingOrder="0" shrinkToFit="0" vertical="center" wrapText="1"/>
    </xf>
    <xf borderId="1" fillId="0" fontId="8" numFmtId="0" xfId="0" applyAlignment="1" applyBorder="1" applyFont="1">
      <alignment readingOrder="0" vertical="center"/>
    </xf>
    <xf borderId="24" fillId="4" fontId="7" numFmtId="0" xfId="0" applyAlignment="1" applyBorder="1" applyFont="1">
      <alignment horizontal="center" readingOrder="0" vertical="center"/>
    </xf>
    <xf borderId="3" fillId="0" fontId="8" numFmtId="0" xfId="0" applyAlignment="1" applyBorder="1" applyFont="1">
      <alignment readingOrder="0" vertical="center"/>
    </xf>
    <xf borderId="6" fillId="4" fontId="3" numFmtId="165" xfId="0" applyAlignment="1" applyBorder="1" applyFont="1" applyNumberFormat="1">
      <alignment horizontal="left" readingOrder="0" vertical="center"/>
    </xf>
    <xf borderId="24" fillId="4" fontId="3" numFmtId="165" xfId="0" applyAlignment="1" applyBorder="1" applyFont="1" applyNumberFormat="1">
      <alignment horizontal="left" readingOrder="0" vertical="center"/>
    </xf>
    <xf borderId="18" fillId="17" fontId="6" numFmtId="0" xfId="0" applyAlignment="1" applyBorder="1" applyFill="1" applyFont="1">
      <alignment horizontal="left" readingOrder="0" shrinkToFit="0" vertical="center" wrapText="1"/>
    </xf>
    <xf borderId="32" fillId="0" fontId="2" numFmtId="0" xfId="0" applyBorder="1" applyFont="1"/>
    <xf borderId="33" fillId="0" fontId="2" numFmtId="0" xfId="0" applyBorder="1" applyFont="1"/>
    <xf borderId="34" fillId="0" fontId="9" numFmtId="0" xfId="0" applyAlignment="1" applyBorder="1" applyFont="1">
      <alignment horizontal="left" vertical="center"/>
    </xf>
    <xf borderId="13" fillId="0" fontId="6" numFmtId="0" xfId="0" applyAlignment="1" applyBorder="1" applyFont="1">
      <alignment horizontal="left" readingOrder="0" vertical="center"/>
    </xf>
    <xf borderId="13" fillId="13" fontId="7" numFmtId="0" xfId="0" applyAlignment="1" applyBorder="1" applyFont="1">
      <alignment horizontal="left" readingOrder="0" shrinkToFit="0" vertical="center" wrapText="1"/>
    </xf>
    <xf borderId="19" fillId="6" fontId="7" numFmtId="0" xfId="0" applyAlignment="1" applyBorder="1" applyFont="1">
      <alignment horizontal="left" readingOrder="0" vertical="center"/>
    </xf>
    <xf borderId="19" fillId="0" fontId="9" numFmtId="0" xfId="0" applyAlignment="1" applyBorder="1" applyFont="1">
      <alignment horizontal="left" vertical="center"/>
    </xf>
    <xf borderId="0" fillId="0" fontId="9" numFmtId="0" xfId="0" applyAlignment="1" applyFont="1">
      <alignment horizontal="left"/>
    </xf>
    <xf borderId="6" fillId="4" fontId="7" numFmtId="0" xfId="0" applyAlignment="1" applyBorder="1" applyFont="1">
      <alignment horizontal="left" readingOrder="0" shrinkToFit="0" vertical="center" wrapText="1"/>
    </xf>
    <xf borderId="11" fillId="0" fontId="6" numFmtId="0" xfId="0" applyAlignment="1" applyBorder="1" applyFont="1">
      <alignment horizontal="left" readingOrder="0" vertical="center"/>
    </xf>
    <xf borderId="5" fillId="0" fontId="9" numFmtId="0" xfId="0" applyAlignment="1" applyBorder="1" applyFont="1">
      <alignment horizontal="left"/>
    </xf>
    <xf borderId="35" fillId="0" fontId="7" numFmtId="0" xfId="0" applyAlignment="1" applyBorder="1" applyFont="1">
      <alignment horizontal="left" vertical="center"/>
    </xf>
    <xf borderId="3" fillId="0" fontId="7" numFmtId="0" xfId="0" applyAlignment="1" applyBorder="1" applyFont="1">
      <alignment vertical="center"/>
    </xf>
    <xf borderId="24" fillId="0" fontId="7" numFmtId="0" xfId="0" applyAlignment="1" applyBorder="1" applyFont="1">
      <alignment readingOrder="0" shrinkToFit="0" wrapText="1"/>
    </xf>
    <xf borderId="24" fillId="0" fontId="7" numFmtId="0" xfId="0" applyAlignment="1" applyBorder="1" applyFont="1">
      <alignment readingOrder="0" shrinkToFit="0" wrapText="1"/>
    </xf>
    <xf borderId="1" fillId="0" fontId="7" numFmtId="0" xfId="0" applyAlignment="1" applyBorder="1" applyFont="1">
      <alignment readingOrder="0"/>
    </xf>
    <xf borderId="36" fillId="0" fontId="2" numFmtId="0" xfId="0" applyBorder="1" applyFont="1"/>
    <xf borderId="37" fillId="4" fontId="7" numFmtId="0" xfId="0" applyAlignment="1" applyBorder="1" applyFont="1">
      <alignment horizontal="center" readingOrder="0" vertical="center"/>
    </xf>
    <xf borderId="26" fillId="4" fontId="7" numFmtId="0" xfId="0" applyAlignment="1" applyBorder="1" applyFont="1">
      <alignment horizontal="center" readingOrder="0" vertical="center"/>
    </xf>
    <xf borderId="6" fillId="4" fontId="7" numFmtId="165" xfId="0" applyAlignment="1" applyBorder="1" applyFont="1" applyNumberFormat="1">
      <alignment horizontal="left" readingOrder="0" shrinkToFit="0" vertical="center" wrapText="1"/>
    </xf>
    <xf borderId="26" fillId="4" fontId="7" numFmtId="0" xfId="0" applyAlignment="1" applyBorder="1" applyFont="1">
      <alignment horizontal="left" readingOrder="0" shrinkToFit="0" vertical="center" wrapText="1"/>
    </xf>
    <xf borderId="38" fillId="0" fontId="9" numFmtId="0" xfId="0" applyAlignment="1" applyBorder="1" applyFont="1">
      <alignment horizontal="left" vertical="center"/>
    </xf>
    <xf borderId="38" fillId="0" fontId="7" numFmtId="0" xfId="0" applyAlignment="1" applyBorder="1" applyFont="1">
      <alignment horizontal="left" vertical="center"/>
    </xf>
    <xf borderId="13" fillId="0" fontId="9" numFmtId="0" xfId="0" applyAlignment="1" applyBorder="1" applyFont="1">
      <alignment horizontal="left"/>
    </xf>
    <xf borderId="39" fillId="0" fontId="7" numFmtId="0" xfId="0" applyAlignment="1" applyBorder="1" applyFont="1">
      <alignment horizontal="left" vertical="center"/>
    </xf>
    <xf borderId="16" fillId="0" fontId="9" numFmtId="0" xfId="0" applyAlignment="1" applyBorder="1" applyFont="1">
      <alignment horizontal="left"/>
    </xf>
    <xf borderId="40" fillId="0" fontId="7" numFmtId="0" xfId="0" applyAlignment="1" applyBorder="1" applyFont="1">
      <alignment horizontal="left" vertical="center"/>
    </xf>
    <xf borderId="6" fillId="4" fontId="3" numFmtId="165" xfId="0" applyAlignment="1" applyBorder="1" applyFont="1" applyNumberFormat="1">
      <alignment horizontal="left" readingOrder="0" shrinkToFit="0" vertical="center" wrapText="1"/>
    </xf>
    <xf borderId="18" fillId="0" fontId="7" numFmtId="0" xfId="0" applyAlignment="1" applyBorder="1" applyFont="1">
      <alignment horizontal="left" vertical="center"/>
    </xf>
    <xf borderId="12" fillId="0" fontId="9" numFmtId="0" xfId="0" applyAlignment="1" applyBorder="1" applyFont="1">
      <alignment horizontal="left" vertical="center"/>
    </xf>
    <xf borderId="24" fillId="4" fontId="7" numFmtId="0" xfId="0" applyAlignment="1" applyBorder="1" applyFont="1">
      <alignment horizontal="left" readingOrder="0" vertical="center"/>
    </xf>
    <xf borderId="26" fillId="4" fontId="7" numFmtId="0" xfId="0" applyAlignment="1" applyBorder="1" applyFont="1">
      <alignment horizontal="left" readingOrder="0" vertical="center"/>
    </xf>
    <xf borderId="41" fillId="0" fontId="9" numFmtId="0" xfId="0" applyAlignment="1" applyBorder="1" applyFont="1">
      <alignment horizontal="left" readingOrder="0" vertical="center"/>
    </xf>
    <xf borderId="42" fillId="0" fontId="2" numFmtId="0" xfId="0" applyBorder="1" applyFont="1"/>
    <xf borderId="1" fillId="0" fontId="3" numFmtId="0" xfId="0" applyAlignment="1" applyBorder="1" applyFont="1">
      <alignment horizontal="left" readingOrder="0" vertical="center"/>
    </xf>
    <xf borderId="2" fillId="0" fontId="3" numFmtId="0" xfId="0" applyAlignment="1" applyBorder="1" applyFont="1">
      <alignment horizontal="left" readingOrder="0" vertical="center"/>
    </xf>
    <xf borderId="3" fillId="0" fontId="3" numFmtId="165" xfId="0" applyAlignment="1" applyBorder="1" applyFont="1" applyNumberFormat="1">
      <alignment horizontal="left" readingOrder="0" vertical="center"/>
    </xf>
    <xf borderId="3" fillId="0" fontId="7" numFmtId="0" xfId="0" applyAlignment="1" applyBorder="1" applyFont="1">
      <alignment horizontal="left" vertical="center"/>
    </xf>
    <xf borderId="0" fillId="0" fontId="7" numFmtId="0" xfId="0" applyAlignment="1" applyFont="1">
      <alignment horizontal="left" readingOrder="0" vertical="center"/>
    </xf>
    <xf borderId="5" fillId="0" fontId="7" numFmtId="0" xfId="0" applyAlignment="1" applyBorder="1" applyFont="1">
      <alignment shrinkToFit="0" wrapText="0"/>
    </xf>
    <xf borderId="5" fillId="0" fontId="7" numFmtId="0" xfId="0" applyAlignment="1" applyBorder="1" applyFont="1">
      <alignment shrinkToFit="0" wrapText="0"/>
    </xf>
    <xf borderId="5" fillId="0" fontId="15" numFmtId="0" xfId="0" applyAlignment="1" applyBorder="1" applyFont="1">
      <alignment readingOrder="0" shrinkToFit="0" wrapText="0"/>
    </xf>
    <xf borderId="7" fillId="0" fontId="3" numFmtId="0" xfId="0" applyAlignment="1" applyBorder="1" applyFont="1">
      <alignment horizontal="left" readingOrder="0" vertical="center"/>
    </xf>
    <xf borderId="7" fillId="0" fontId="3" numFmtId="165" xfId="0" applyAlignment="1" applyBorder="1" applyFont="1" applyNumberFormat="1">
      <alignment horizontal="left" readingOrder="0" vertical="center"/>
    </xf>
    <xf borderId="26" fillId="4" fontId="3" numFmtId="165" xfId="0" applyAlignment="1" applyBorder="1" applyFont="1" applyNumberFormat="1">
      <alignment horizontal="center" readingOrder="0" vertical="center"/>
    </xf>
    <xf borderId="7" fillId="0" fontId="9" numFmtId="0" xfId="0" applyAlignment="1" applyBorder="1" applyFont="1">
      <alignment horizontal="left" vertical="center"/>
    </xf>
    <xf borderId="33" fillId="0" fontId="6" numFmtId="0" xfId="0" applyAlignment="1" applyBorder="1" applyFont="1">
      <alignment horizontal="left" readingOrder="0" shrinkToFit="0" vertical="center" wrapText="1"/>
    </xf>
    <xf borderId="7" fillId="0" fontId="6" numFmtId="0" xfId="0" applyAlignment="1" applyBorder="1" applyFont="1">
      <alignment horizontal="left" readingOrder="0" shrinkToFit="0" vertical="center" wrapText="1"/>
    </xf>
    <xf borderId="43" fillId="0" fontId="7" numFmtId="0" xfId="0" applyAlignment="1" applyBorder="1" applyFont="1">
      <alignment horizontal="left" vertical="center"/>
    </xf>
    <xf borderId="44" fillId="0" fontId="7" numFmtId="0" xfId="0" applyAlignment="1" applyBorder="1" applyFont="1">
      <alignment horizontal="left" vertical="center"/>
    </xf>
    <xf borderId="5" fillId="0" fontId="7" numFmtId="0" xfId="0" applyAlignment="1" applyBorder="1" applyFont="1">
      <alignment horizontal="left" vertical="center"/>
    </xf>
    <xf borderId="7" fillId="0" fontId="7" numFmtId="0" xfId="0" applyAlignment="1" applyBorder="1" applyFont="1">
      <alignment horizontal="left" vertical="center"/>
    </xf>
    <xf borderId="13" fillId="17" fontId="7" numFmtId="0" xfId="0" applyAlignment="1" applyBorder="1" applyFont="1">
      <alignment horizontal="left" readingOrder="0" shrinkToFit="0" vertical="center" wrapText="1"/>
    </xf>
    <xf borderId="16" fillId="0" fontId="7" numFmtId="0" xfId="0" applyAlignment="1" applyBorder="1" applyFont="1">
      <alignment horizontal="left" readingOrder="0" shrinkToFit="0" vertical="center" wrapText="1"/>
    </xf>
    <xf borderId="27" fillId="15" fontId="8" numFmtId="0" xfId="0" applyAlignment="1" applyBorder="1" applyFont="1">
      <alignment readingOrder="0" vertical="center"/>
    </xf>
    <xf borderId="24" fillId="4" fontId="7" numFmtId="165" xfId="0" applyAlignment="1" applyBorder="1" applyFont="1" applyNumberFormat="1">
      <alignment horizontal="left" readingOrder="0" vertical="center"/>
    </xf>
    <xf borderId="13" fillId="0" fontId="9" numFmtId="0" xfId="0" applyAlignment="1" applyBorder="1" applyFont="1">
      <alignment horizontal="left" readingOrder="0" vertical="center"/>
    </xf>
    <xf borderId="16" fillId="0" fontId="9" numFmtId="0" xfId="0" applyAlignment="1" applyBorder="1" applyFont="1">
      <alignment horizontal="left" readingOrder="0" vertical="center"/>
    </xf>
    <xf borderId="6" fillId="3" fontId="7" numFmtId="0" xfId="0" applyAlignment="1" applyBorder="1" applyFont="1">
      <alignment horizontal="center" readingOrder="0" vertical="center"/>
    </xf>
    <xf borderId="6" fillId="3" fontId="7" numFmtId="0" xfId="0" applyAlignment="1" applyBorder="1" applyFont="1">
      <alignment horizontal="left" shrinkToFit="0" vertical="center" wrapText="1"/>
    </xf>
    <xf borderId="12" fillId="0" fontId="5" numFmtId="0" xfId="0" applyAlignment="1" applyBorder="1" applyFont="1">
      <alignment horizontal="left" readingOrder="0" vertical="center"/>
    </xf>
    <xf borderId="14" fillId="0" fontId="6" numFmtId="0" xfId="0" applyAlignment="1" applyBorder="1" applyFont="1">
      <alignment horizontal="left" readingOrder="0" vertical="center"/>
    </xf>
    <xf borderId="15" fillId="0" fontId="6" numFmtId="0" xfId="0" applyAlignment="1" applyBorder="1" applyFont="1">
      <alignment horizontal="left" readingOrder="0" vertical="center"/>
    </xf>
    <xf borderId="20" fillId="0" fontId="9" numFmtId="0" xfId="0" applyAlignment="1" applyBorder="1" applyFont="1">
      <alignment horizontal="left" vertical="center"/>
    </xf>
    <xf borderId="17" fillId="0" fontId="6" numFmtId="0" xfId="0" applyAlignment="1" applyBorder="1" applyFont="1">
      <alignment horizontal="left" readingOrder="0" vertical="center"/>
    </xf>
    <xf borderId="18" fillId="0" fontId="6" numFmtId="0" xfId="0" applyAlignment="1" applyBorder="1" applyFont="1">
      <alignment horizontal="left" readingOrder="0" shrinkToFit="0" vertical="center" wrapText="1"/>
    </xf>
    <xf borderId="19" fillId="0" fontId="7" numFmtId="0" xfId="0" applyAlignment="1" applyBorder="1" applyFont="1">
      <alignment horizontal="left" vertical="center"/>
    </xf>
    <xf borderId="22" fillId="0" fontId="3" numFmtId="0" xfId="0" applyAlignment="1" applyBorder="1" applyFont="1">
      <alignment horizontal="left" readingOrder="0" vertical="center"/>
    </xf>
    <xf borderId="23" fillId="0" fontId="3" numFmtId="0" xfId="0" applyAlignment="1" applyBorder="1" applyFont="1">
      <alignment horizontal="left" readingOrder="0" vertical="center"/>
    </xf>
    <xf borderId="35" fillId="0" fontId="3" numFmtId="0" xfId="0" applyAlignment="1" applyBorder="1" applyFont="1">
      <alignment horizontal="left" readingOrder="0" vertical="center"/>
    </xf>
    <xf borderId="21" fillId="0" fontId="3" numFmtId="0" xfId="0" applyAlignment="1" applyBorder="1" applyFont="1">
      <alignment horizontal="left" readingOrder="0" vertical="center"/>
    </xf>
    <xf borderId="7" fillId="0" fontId="7" numFmtId="0" xfId="0" applyAlignment="1" applyBorder="1" applyFont="1">
      <alignment horizontal="left" readingOrder="0" vertical="center"/>
    </xf>
    <xf borderId="26" fillId="4" fontId="7" numFmtId="0" xfId="0" applyAlignment="1" applyBorder="1" applyFont="1">
      <alignment horizontal="left" readingOrder="0" vertical="center"/>
    </xf>
    <xf borderId="33" fillId="6" fontId="7" numFmtId="0" xfId="0" applyAlignment="1" applyBorder="1" applyFont="1">
      <alignment horizontal="left" readingOrder="0" vertical="center"/>
    </xf>
    <xf borderId="43" fillId="0" fontId="7" numFmtId="0" xfId="0" applyAlignment="1" applyBorder="1" applyFont="1">
      <alignment horizontal="left" readingOrder="0" vertical="center"/>
    </xf>
    <xf borderId="44" fillId="0" fontId="7" numFmtId="0" xfId="0" applyAlignment="1" applyBorder="1" applyFont="1">
      <alignment horizontal="left" readingOrder="0" vertical="center"/>
    </xf>
    <xf borderId="5" fillId="0" fontId="6" numFmtId="0" xfId="0" applyAlignment="1" applyBorder="1" applyFont="1">
      <alignment horizontal="left" readingOrder="0" shrinkToFit="0" vertical="center" wrapText="1"/>
    </xf>
    <xf borderId="5" fillId="0" fontId="9" numFmtId="0" xfId="0" applyAlignment="1" applyBorder="1" applyFont="1">
      <alignment horizontal="left" vertical="center"/>
    </xf>
    <xf borderId="27" fillId="0" fontId="9" numFmtId="0" xfId="0" applyAlignment="1" applyBorder="1" applyFont="1">
      <alignment horizontal="left" vertical="center"/>
    </xf>
    <xf borderId="45" fillId="0" fontId="7" numFmtId="0" xfId="0" applyAlignment="1" applyBorder="1" applyFont="1">
      <alignment horizontal="left" vertical="center"/>
    </xf>
    <xf borderId="46" fillId="0" fontId="7" numFmtId="0" xfId="0" applyAlignment="1" applyBorder="1" applyFont="1">
      <alignment horizontal="left" vertical="center"/>
    </xf>
    <xf borderId="3" fillId="0" fontId="7" numFmtId="0" xfId="0" applyAlignment="1" applyBorder="1" applyFont="1">
      <alignment readingOrder="0" vertical="center"/>
    </xf>
    <xf borderId="14" fillId="0" fontId="9" numFmtId="0" xfId="0" applyAlignment="1" applyBorder="1" applyFont="1">
      <alignment horizontal="left" vertical="center"/>
    </xf>
    <xf borderId="47" fillId="11" fontId="7" numFmtId="0" xfId="0" applyAlignment="1" applyBorder="1" applyFont="1">
      <alignment horizontal="left" readingOrder="0" vertical="center"/>
    </xf>
    <xf borderId="6" fillId="3" fontId="3" numFmtId="165" xfId="0" applyAlignment="1" applyBorder="1" applyFont="1" applyNumberFormat="1">
      <alignment horizontal="left" readingOrder="0" vertical="center"/>
    </xf>
    <xf borderId="6" fillId="3" fontId="16" numFmtId="0" xfId="0" applyAlignment="1" applyBorder="1" applyFont="1">
      <alignment horizontal="left" readingOrder="0"/>
    </xf>
    <xf borderId="33" fillId="0" fontId="7" numFmtId="0" xfId="0" applyAlignment="1" applyBorder="1" applyFont="1">
      <alignment horizontal="left" vertical="center"/>
    </xf>
    <xf borderId="48" fillId="0" fontId="3" numFmtId="0" xfId="0" applyAlignment="1" applyBorder="1" applyFont="1">
      <alignment horizontal="left" readingOrder="0" vertical="center"/>
    </xf>
    <xf borderId="8" fillId="0" fontId="3" numFmtId="165" xfId="0" applyAlignment="1" applyBorder="1" applyFont="1" applyNumberFormat="1">
      <alignment horizontal="left" readingOrder="0" vertical="center"/>
    </xf>
    <xf borderId="8" fillId="0" fontId="7" numFmtId="0" xfId="0" applyAlignment="1" applyBorder="1" applyFont="1">
      <alignment horizontal="left" vertical="center"/>
    </xf>
    <xf borderId="33" fillId="5" fontId="7" numFmtId="0" xfId="0" applyAlignment="1" applyBorder="1" applyFont="1">
      <alignment horizontal="left" readingOrder="0" shrinkToFit="0" vertical="center" wrapText="1"/>
    </xf>
    <xf borderId="41" fillId="6" fontId="7" numFmtId="0" xfId="0" applyAlignment="1" applyBorder="1" applyFont="1">
      <alignment horizontal="left" readingOrder="0" vertical="center"/>
    </xf>
    <xf borderId="49" fillId="0" fontId="7" numFmtId="0" xfId="0" applyAlignment="1" applyBorder="1" applyFont="1">
      <alignment horizontal="left" vertical="center"/>
    </xf>
    <xf borderId="18" fillId="0" fontId="6" numFmtId="0" xfId="0" applyAlignment="1" applyBorder="1" applyFont="1">
      <alignment horizontal="left" readingOrder="0" vertical="center"/>
    </xf>
    <xf borderId="29" fillId="0" fontId="9" numFmtId="0" xfId="0" applyAlignment="1" applyBorder="1" applyFont="1">
      <alignment horizontal="left"/>
    </xf>
    <xf borderId="48" fillId="4" fontId="3" numFmtId="165" xfId="0" applyAlignment="1" applyBorder="1" applyFont="1" applyNumberFormat="1">
      <alignment horizontal="center" readingOrder="0" vertical="center"/>
    </xf>
    <xf borderId="1" fillId="4" fontId="7" numFmtId="0" xfId="0" applyAlignment="1" applyBorder="1" applyFont="1">
      <alignment horizontal="left" readingOrder="0" shrinkToFit="0" vertical="center" wrapText="1"/>
    </xf>
    <xf borderId="26" fillId="4" fontId="3" numFmtId="165" xfId="0" applyAlignment="1" applyBorder="1" applyFont="1" applyNumberFormat="1">
      <alignment horizontal="left" readingOrder="0" vertical="center"/>
    </xf>
    <xf borderId="50" fillId="5" fontId="7" numFmtId="0" xfId="0" applyAlignment="1" applyBorder="1" applyFont="1">
      <alignment horizontal="left" readingOrder="0" shrinkToFit="0" vertical="center" wrapText="1"/>
    </xf>
    <xf borderId="10" fillId="14" fontId="7" numFmtId="0" xfId="0" applyAlignment="1" applyBorder="1" applyFont="1">
      <alignment horizontal="left" readingOrder="0" vertical="center"/>
    </xf>
    <xf borderId="16" fillId="0" fontId="7" numFmtId="0" xfId="0" applyAlignment="1" applyBorder="1" applyFont="1">
      <alignment horizontal="left" readingOrder="0" vertical="center"/>
    </xf>
    <xf borderId="18" fillId="5" fontId="7" numFmtId="0" xfId="0" applyAlignment="1" applyBorder="1" applyFont="1">
      <alignment horizontal="left" readingOrder="0" shrinkToFit="0" vertical="center" wrapText="1"/>
    </xf>
    <xf borderId="33" fillId="9" fontId="6" numFmtId="0" xfId="0" applyAlignment="1" applyBorder="1" applyFont="1">
      <alignment horizontal="left" readingOrder="0" shrinkToFit="0" vertical="center" wrapText="1"/>
    </xf>
    <xf borderId="27" fillId="0" fontId="7" numFmtId="0" xfId="0" applyAlignment="1" applyBorder="1" applyFont="1">
      <alignment horizontal="left" vertical="center"/>
    </xf>
    <xf borderId="18" fillId="17" fontId="6" numFmtId="0" xfId="0" applyAlignment="1" applyBorder="1" applyFont="1">
      <alignment horizontal="center" readingOrder="0" vertical="center"/>
    </xf>
    <xf borderId="2" fillId="0" fontId="8" numFmtId="0" xfId="0" applyAlignment="1" applyBorder="1" applyFont="1">
      <alignment readingOrder="0" vertical="center"/>
    </xf>
    <xf borderId="6" fillId="4" fontId="6" numFmtId="0" xfId="0" applyAlignment="1" applyBorder="1" applyFont="1">
      <alignment horizontal="left" readingOrder="0" vertical="center"/>
    </xf>
    <xf borderId="6" fillId="4" fontId="6" numFmtId="0" xfId="0" applyAlignment="1" applyBorder="1" applyFont="1">
      <alignment horizontal="left" readingOrder="0" shrinkToFit="0" vertical="center" wrapText="1"/>
    </xf>
    <xf borderId="21" fillId="0" fontId="9" numFmtId="0" xfId="0" applyAlignment="1" applyBorder="1" applyFont="1">
      <alignment horizontal="left"/>
    </xf>
    <xf borderId="13" fillId="11" fontId="7" numFmtId="0" xfId="0" applyAlignment="1" applyBorder="1" applyFont="1">
      <alignment horizontal="left" readingOrder="0" vertical="center"/>
    </xf>
    <xf borderId="6" fillId="4" fontId="17" numFmtId="0" xfId="0" applyAlignment="1" applyBorder="1" applyFont="1">
      <alignment horizontal="left" readingOrder="0" shrinkToFit="0" wrapText="1"/>
    </xf>
    <xf borderId="13" fillId="10" fontId="7" numFmtId="0" xfId="0" applyAlignment="1" applyBorder="1" applyFont="1">
      <alignment horizontal="left" readingOrder="0" shrinkToFit="0" vertical="center" wrapText="1"/>
    </xf>
    <xf borderId="24" fillId="4" fontId="3" numFmtId="165" xfId="0" applyAlignment="1" applyBorder="1" applyFont="1" applyNumberFormat="1">
      <alignment horizontal="center" readingOrder="0" vertical="center"/>
    </xf>
    <xf borderId="51" fillId="0" fontId="7" numFmtId="0" xfId="0" applyAlignment="1" applyBorder="1" applyFont="1">
      <alignment horizontal="left" vertical="center"/>
    </xf>
    <xf borderId="11" fillId="5" fontId="7" numFmtId="0" xfId="0" applyAlignment="1" applyBorder="1" applyFont="1">
      <alignment horizontal="left" readingOrder="0" shrinkToFit="0" vertical="center" wrapText="1"/>
    </xf>
    <xf borderId="17" fillId="0" fontId="9" numFmtId="0" xfId="0" applyAlignment="1" applyBorder="1" applyFont="1">
      <alignment horizontal="left" vertical="center"/>
    </xf>
    <xf borderId="52" fillId="0" fontId="7" numFmtId="0" xfId="0" applyAlignment="1" applyBorder="1" applyFont="1">
      <alignment horizontal="left" vertical="center"/>
    </xf>
    <xf borderId="0" fillId="16" fontId="18" numFmtId="0" xfId="0" applyAlignment="1" applyFont="1">
      <alignment horizontal="left"/>
    </xf>
    <xf borderId="3" fillId="0" fontId="3" numFmtId="0" xfId="0" applyAlignment="1" applyBorder="1" applyFont="1">
      <alignment horizontal="left" readingOrder="0" vertical="center"/>
    </xf>
    <xf borderId="3" fillId="0" fontId="6" numFmtId="0" xfId="0" applyAlignment="1" applyBorder="1" applyFont="1">
      <alignment horizontal="left" readingOrder="0" vertical="center"/>
    </xf>
    <xf borderId="7" fillId="0" fontId="6" numFmtId="0" xfId="0" applyAlignment="1" applyBorder="1" applyFont="1">
      <alignment horizontal="left" readingOrder="0" vertical="center"/>
    </xf>
    <xf borderId="4" fillId="0" fontId="7" numFmtId="0" xfId="0" applyAlignment="1" applyBorder="1" applyFont="1">
      <alignment horizontal="left" vertical="center"/>
    </xf>
    <xf borderId="6" fillId="4" fontId="7" numFmtId="0" xfId="0" applyAlignment="1" applyBorder="1" applyFont="1">
      <alignment horizontal="left" readingOrder="0" vertical="center"/>
    </xf>
    <xf borderId="18" fillId="0" fontId="9" numFmtId="0" xfId="0" applyAlignment="1" applyBorder="1" applyFont="1">
      <alignment horizontal="left" vertical="center"/>
    </xf>
    <xf borderId="19" fillId="12" fontId="7" numFmtId="0" xfId="0" applyAlignment="1" applyBorder="1" applyFont="1">
      <alignment horizontal="left" readingOrder="0" vertical="center"/>
    </xf>
    <xf borderId="43" fillId="0" fontId="2" numFmtId="0" xfId="0" applyBorder="1" applyFont="1"/>
    <xf borderId="11" fillId="13" fontId="7" numFmtId="0" xfId="0" applyAlignment="1" applyBorder="1" applyFont="1">
      <alignment horizontal="left" readingOrder="0" shrinkToFit="0" vertical="center" wrapText="1"/>
    </xf>
    <xf borderId="33" fillId="0" fontId="6" numFmtId="0" xfId="0" applyAlignment="1" applyBorder="1" applyFont="1">
      <alignment horizontal="left" readingOrder="0" vertical="center"/>
    </xf>
    <xf borderId="7" fillId="0" fontId="7" numFmtId="0" xfId="0" applyAlignment="1" applyBorder="1" applyFont="1">
      <alignment horizontal="left" readingOrder="0" shrinkToFit="0" vertical="center" wrapText="1"/>
    </xf>
    <xf borderId="23" fillId="0" fontId="9" numFmtId="0" xfId="0" applyAlignment="1" applyBorder="1" applyFont="1">
      <alignment horizontal="left" vertical="center"/>
    </xf>
    <xf borderId="18" fillId="12" fontId="8" numFmtId="0" xfId="0" applyAlignment="1" applyBorder="1" applyFont="1">
      <alignment readingOrder="0" vertical="center"/>
    </xf>
    <xf borderId="13" fillId="16" fontId="19" numFmtId="0" xfId="0" applyAlignment="1" applyBorder="1" applyFont="1">
      <alignment horizontal="left" readingOrder="0" vertical="center"/>
    </xf>
    <xf borderId="13" fillId="9" fontId="6" numFmtId="0" xfId="0" applyAlignment="1" applyBorder="1" applyFont="1">
      <alignment horizontal="left" readingOrder="0" shrinkToFit="0" vertical="center" wrapText="1"/>
    </xf>
    <xf borderId="43" fillId="0" fontId="9" numFmtId="0" xfId="0" applyAlignment="1" applyBorder="1" applyFont="1">
      <alignment horizontal="left" vertical="center"/>
    </xf>
    <xf borderId="44" fillId="0" fontId="9" numFmtId="0" xfId="0" applyAlignment="1" applyBorder="1" applyFont="1">
      <alignment horizontal="left" vertical="center"/>
    </xf>
    <xf borderId="10" fillId="14" fontId="7" numFmtId="0" xfId="0" applyAlignment="1" applyBorder="1" applyFont="1">
      <alignment horizontal="left" readingOrder="0" shrinkToFit="0" vertical="center" wrapText="1"/>
    </xf>
    <xf borderId="13" fillId="7" fontId="6" numFmtId="0" xfId="0" applyAlignment="1" applyBorder="1" applyFont="1">
      <alignment horizontal="left" readingOrder="0" shrinkToFit="0" vertical="center" wrapText="1"/>
    </xf>
    <xf borderId="13" fillId="0" fontId="7" numFmtId="0" xfId="0" applyAlignment="1" applyBorder="1" applyFont="1">
      <alignment horizontal="left" readingOrder="0" vertical="center"/>
    </xf>
    <xf borderId="1" fillId="0" fontId="7" numFmtId="0" xfId="0" applyAlignment="1" applyBorder="1" applyFont="1">
      <alignment readingOrder="0" shrinkToFit="0" wrapText="1"/>
    </xf>
    <xf borderId="2" fillId="0" fontId="9" numFmtId="0" xfId="0" applyBorder="1" applyFont="1"/>
    <xf borderId="1" fillId="0" fontId="7" numFmtId="0" xfId="0" applyAlignment="1" applyBorder="1" applyFont="1">
      <alignment readingOrder="0" shrinkToFit="0" wrapText="1"/>
    </xf>
    <xf borderId="2" fillId="0" fontId="7" numFmtId="0" xfId="0" applyAlignment="1" applyBorder="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useworkshop.com/blog/45-employee-newsletter-ideas-for-january-2023/" TargetMode="External"/><Relationship Id="rId3" Type="http://schemas.openxmlformats.org/officeDocument/2006/relationships/hyperlink" Target="https://www.mentoring.org/resource/start-a-program/" TargetMode="Externa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hyperlink" Target="https://useworkshop.com/blog/employee-newsletter-ideas-for-october/" TargetMode="External"/><Relationship Id="rId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useworkshop.com/blog/employee-newsletter-ideas-for-november/" TargetMode="External"/><Relationship Id="rId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useworkshop.com/blog/15-fun-and-festive-employee-newsletter-ideas-for-the-holidays/" TargetMode="External"/><Relationship Id="rId2"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hyperlink" Target="https://useworkshop.com/blog/50-employee-newsletter-ideas-for-february-2023/" TargetMode="External"/><Relationship Id="rId2" Type="http://schemas.openxmlformats.org/officeDocument/2006/relationships/hyperlink" Target="https://www.adweek.com/agencies/what-black-employees-wish-you-wouldnt-do-for-bhm/" TargetMode="External"/><Relationship Id="rId3" Type="http://schemas.openxmlformats.org/officeDocument/2006/relationships/hyperlink" Target="https://www.worldcancerday.org/5kchallenge" TargetMode="External"/><Relationship Id="rId4" Type="http://schemas.openxmlformats.org/officeDocument/2006/relationships/hyperlink" Target="https://www.neworleans.com/blog/post/king-cakes-with-shipping-available/" TargetMode="External"/><Relationship Id="rId5"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useworkshop.com/blog/employee-newsletter-ideas-for-march/" TargetMode="External"/><Relationship Id="rId2" Type="http://schemas.openxmlformats.org/officeDocument/2006/relationships/hyperlink" Target="https://www.thedecorfix.com/9-steps-organized-office/"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useworkshop.com/blog/65-employee-newsletter-ideas-for-april-2022/" TargetMode="External"/><Relationship Id="rId2" Type="http://schemas.openxmlformats.org/officeDocument/2006/relationships/hyperlink" Target="https://useworkshop.com/product/send/" TargetMode="External"/><Relationship Id="rId3" Type="http://schemas.openxmlformats.org/officeDocument/2006/relationships/hyperlink" Target="https://www.themuse.com/advice/50-personal-finance-tips-that-will-change-the-way-you-think-about-money"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useworkshop.com/blog/employee-newsletter-ideas-for-may/"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useworkshop.com/blog/employee-newsletter-ideas-for-june/"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useworkshop.com/blog/45-employee-newsletter-ideas-for-july/"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useworkshop.com/blog/employee-newsletter-ideas-for-august/"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useworkshop.com/blog/employee-newsletter-ideas-for-september/" TargetMode="External"/><Relationship Id="rId2" Type="http://schemas.openxmlformats.org/officeDocument/2006/relationships/hyperlink" Target="https://globalcompanycultureassociation.com/resource/gcca-articles/global-company-culture-month-and-day/" TargetMode="External"/><Relationship Id="rId3"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19.38"/>
    <col customWidth="1" min="2" max="2" width="20.88"/>
    <col customWidth="1" min="3" max="3" width="20.5"/>
    <col customWidth="1" min="4" max="7" width="19.38"/>
    <col customWidth="1" min="8" max="8" width="46.5"/>
  </cols>
  <sheetData>
    <row r="1">
      <c r="A1" s="1">
        <v>46023.0</v>
      </c>
      <c r="B1" s="2"/>
      <c r="C1" s="2"/>
      <c r="D1" s="2"/>
      <c r="E1" s="2"/>
      <c r="F1" s="2"/>
      <c r="G1" s="2"/>
      <c r="H1" s="2"/>
    </row>
    <row r="2">
      <c r="A2" s="3"/>
    </row>
    <row r="3">
      <c r="A3" s="3"/>
    </row>
    <row r="4">
      <c r="A4" s="4"/>
      <c r="B4" s="5"/>
      <c r="C4" s="5"/>
      <c r="D4" s="5"/>
      <c r="E4" s="5"/>
      <c r="F4" s="5"/>
      <c r="G4" s="5"/>
      <c r="H4" s="5"/>
    </row>
    <row r="5">
      <c r="A5" s="6"/>
      <c r="B5" s="6"/>
      <c r="C5" s="6"/>
      <c r="D5" s="6"/>
      <c r="E5" s="7" t="s">
        <v>0</v>
      </c>
      <c r="F5" s="7" t="s">
        <v>1</v>
      </c>
      <c r="G5" s="7" t="s">
        <v>2</v>
      </c>
      <c r="H5" s="8" t="s">
        <v>3</v>
      </c>
    </row>
    <row r="6">
      <c r="A6" s="9"/>
      <c r="B6" s="9"/>
      <c r="C6" s="9"/>
      <c r="D6" s="9"/>
      <c r="E6" s="10">
        <v>46023.0</v>
      </c>
      <c r="F6" s="10">
        <v>46024.0</v>
      </c>
      <c r="G6" s="10">
        <v>46025.0</v>
      </c>
      <c r="H6" s="11" t="s">
        <v>4</v>
      </c>
    </row>
    <row r="7">
      <c r="A7" s="12"/>
      <c r="B7" s="12"/>
      <c r="C7" s="12"/>
      <c r="D7" s="12"/>
      <c r="E7" s="13" t="s">
        <v>5</v>
      </c>
      <c r="F7" s="14"/>
      <c r="G7" s="15"/>
      <c r="H7" s="16" t="s">
        <v>6</v>
      </c>
    </row>
    <row r="8">
      <c r="A8" s="17"/>
      <c r="B8" s="18"/>
      <c r="C8" s="19"/>
      <c r="D8" s="19"/>
      <c r="E8" s="20"/>
      <c r="F8" s="21" t="s">
        <v>7</v>
      </c>
      <c r="G8" s="22"/>
      <c r="H8" s="23" t="s">
        <v>8</v>
      </c>
    </row>
    <row r="9">
      <c r="A9" s="24"/>
      <c r="B9" s="25"/>
      <c r="C9" s="24"/>
      <c r="D9" s="24"/>
      <c r="E9" s="26"/>
      <c r="F9" s="27"/>
      <c r="G9" s="22"/>
      <c r="H9" s="28" t="s">
        <v>9</v>
      </c>
    </row>
    <row r="10">
      <c r="A10" s="24"/>
      <c r="B10" s="25"/>
      <c r="C10" s="24"/>
      <c r="D10" s="24"/>
      <c r="E10" s="29"/>
      <c r="F10" s="30"/>
      <c r="G10" s="31"/>
      <c r="H10" s="32" t="s">
        <v>10</v>
      </c>
    </row>
    <row r="11">
      <c r="A11" s="24"/>
      <c r="B11" s="19"/>
      <c r="C11" s="24"/>
      <c r="D11" s="24"/>
      <c r="E11" s="33"/>
      <c r="F11" s="34"/>
      <c r="G11" s="35"/>
      <c r="H11" s="36" t="s">
        <v>11</v>
      </c>
    </row>
    <row r="12">
      <c r="A12" s="37" t="s">
        <v>12</v>
      </c>
      <c r="B12" s="37" t="s">
        <v>13</v>
      </c>
      <c r="C12" s="37" t="s">
        <v>14</v>
      </c>
      <c r="D12" s="37" t="s">
        <v>15</v>
      </c>
      <c r="E12" s="37" t="s">
        <v>0</v>
      </c>
      <c r="F12" s="37" t="s">
        <v>1</v>
      </c>
      <c r="G12" s="37" t="s">
        <v>2</v>
      </c>
      <c r="H12" s="38" t="s">
        <v>16</v>
      </c>
    </row>
    <row r="13">
      <c r="A13" s="39">
        <v>46026.0</v>
      </c>
      <c r="B13" s="39">
        <v>46027.0</v>
      </c>
      <c r="C13" s="39">
        <v>46028.0</v>
      </c>
      <c r="D13" s="39">
        <v>46029.0</v>
      </c>
      <c r="E13" s="39">
        <v>46030.0</v>
      </c>
      <c r="F13" s="39">
        <v>46031.0</v>
      </c>
      <c r="G13" s="39">
        <v>46032.0</v>
      </c>
      <c r="H13" s="40" t="s">
        <v>17</v>
      </c>
    </row>
    <row r="14">
      <c r="A14" s="41"/>
      <c r="B14" s="41"/>
      <c r="C14" s="41"/>
      <c r="D14" s="41"/>
      <c r="E14" s="42" t="s">
        <v>18</v>
      </c>
      <c r="F14" s="42"/>
      <c r="G14" s="42"/>
      <c r="H14" s="43" t="s">
        <v>19</v>
      </c>
    </row>
    <row r="15">
      <c r="A15" s="26"/>
      <c r="B15" s="44" t="s">
        <v>20</v>
      </c>
      <c r="C15" s="45" t="s">
        <v>21</v>
      </c>
      <c r="D15" s="46" t="s">
        <v>22</v>
      </c>
      <c r="E15" s="27"/>
      <c r="F15" s="47" t="s">
        <v>7</v>
      </c>
      <c r="G15" s="48"/>
      <c r="H15" s="49" t="s">
        <v>23</v>
      </c>
    </row>
    <row r="16">
      <c r="A16" s="29"/>
      <c r="B16" s="50"/>
      <c r="C16" s="51"/>
      <c r="D16" s="51"/>
      <c r="E16" s="51"/>
      <c r="F16" s="52"/>
      <c r="G16" s="53"/>
      <c r="H16" s="54" t="s">
        <v>24</v>
      </c>
    </row>
    <row r="17">
      <c r="A17" s="33"/>
      <c r="B17" s="34"/>
      <c r="C17" s="34"/>
      <c r="D17" s="34"/>
      <c r="E17" s="34"/>
      <c r="F17" s="55"/>
      <c r="G17" s="56"/>
      <c r="H17" s="57" t="s">
        <v>25</v>
      </c>
    </row>
    <row r="18">
      <c r="A18" s="33"/>
      <c r="B18" s="34"/>
      <c r="C18" s="34"/>
      <c r="D18" s="34"/>
      <c r="E18" s="34"/>
      <c r="F18" s="55"/>
      <c r="G18" s="56"/>
      <c r="H18" s="58"/>
    </row>
    <row r="19">
      <c r="A19" s="37" t="s">
        <v>12</v>
      </c>
      <c r="B19" s="37" t="s">
        <v>13</v>
      </c>
      <c r="C19" s="37" t="s">
        <v>14</v>
      </c>
      <c r="D19" s="37" t="s">
        <v>15</v>
      </c>
      <c r="E19" s="37" t="s">
        <v>0</v>
      </c>
      <c r="F19" s="37" t="s">
        <v>1</v>
      </c>
      <c r="G19" s="37" t="s">
        <v>2</v>
      </c>
      <c r="H19" s="58"/>
    </row>
    <row r="20">
      <c r="A20" s="39">
        <v>46033.0</v>
      </c>
      <c r="B20" s="39">
        <v>46034.0</v>
      </c>
      <c r="C20" s="39">
        <v>46035.0</v>
      </c>
      <c r="D20" s="39">
        <v>46036.0</v>
      </c>
      <c r="E20" s="39">
        <v>46037.0</v>
      </c>
      <c r="F20" s="39">
        <v>46038.0</v>
      </c>
      <c r="G20" s="39">
        <v>46039.0</v>
      </c>
      <c r="H20" s="58"/>
    </row>
    <row r="21">
      <c r="A21" s="59" t="s">
        <v>26</v>
      </c>
      <c r="B21" s="42"/>
      <c r="C21" s="41"/>
      <c r="D21" s="41"/>
      <c r="E21" s="41"/>
      <c r="F21" s="42"/>
      <c r="G21" s="59" t="s">
        <v>27</v>
      </c>
      <c r="H21" s="58"/>
    </row>
    <row r="22">
      <c r="A22" s="26"/>
      <c r="B22" s="44" t="s">
        <v>20</v>
      </c>
      <c r="C22" s="60"/>
      <c r="D22" s="61" t="s">
        <v>28</v>
      </c>
      <c r="E22" s="62" t="s">
        <v>29</v>
      </c>
      <c r="F22" s="47" t="s">
        <v>7</v>
      </c>
      <c r="G22" s="63"/>
      <c r="H22" s="58"/>
    </row>
    <row r="23">
      <c r="A23" s="26"/>
      <c r="B23" s="27"/>
      <c r="C23" s="64"/>
      <c r="D23" s="64"/>
      <c r="E23" s="60"/>
      <c r="F23" s="65" t="s">
        <v>30</v>
      </c>
      <c r="G23" s="66"/>
      <c r="H23" s="67"/>
    </row>
    <row r="24">
      <c r="A24" s="29"/>
      <c r="B24" s="30"/>
      <c r="C24" s="51"/>
      <c r="D24" s="51"/>
      <c r="E24" s="50"/>
      <c r="F24" s="52"/>
      <c r="G24" s="68"/>
      <c r="H24" s="67"/>
    </row>
    <row r="25">
      <c r="A25" s="33"/>
      <c r="B25" s="69"/>
      <c r="C25" s="34"/>
      <c r="D25" s="34"/>
      <c r="E25" s="34"/>
      <c r="F25" s="55"/>
      <c r="G25" s="35"/>
      <c r="H25" s="67"/>
    </row>
    <row r="26">
      <c r="A26" s="37" t="s">
        <v>12</v>
      </c>
      <c r="B26" s="37" t="s">
        <v>13</v>
      </c>
      <c r="C26" s="37" t="s">
        <v>14</v>
      </c>
      <c r="D26" s="37" t="s">
        <v>15</v>
      </c>
      <c r="E26" s="37" t="s">
        <v>0</v>
      </c>
      <c r="F26" s="37" t="s">
        <v>1</v>
      </c>
      <c r="G26" s="37" t="s">
        <v>2</v>
      </c>
      <c r="H26" s="67"/>
    </row>
    <row r="27">
      <c r="A27" s="39">
        <v>46040.0</v>
      </c>
      <c r="B27" s="39">
        <v>46041.0</v>
      </c>
      <c r="C27" s="39">
        <v>46042.0</v>
      </c>
      <c r="D27" s="39">
        <v>46043.0</v>
      </c>
      <c r="E27" s="39">
        <v>46044.0</v>
      </c>
      <c r="F27" s="39">
        <v>46045.0</v>
      </c>
      <c r="G27" s="39">
        <v>46046.0</v>
      </c>
      <c r="H27" s="67"/>
    </row>
    <row r="28">
      <c r="A28" s="42"/>
      <c r="B28" s="42" t="s">
        <v>31</v>
      </c>
      <c r="C28" s="41"/>
      <c r="D28" s="41"/>
      <c r="E28" s="42"/>
      <c r="F28" s="59"/>
      <c r="G28" s="59" t="s">
        <v>32</v>
      </c>
      <c r="H28" s="67"/>
    </row>
    <row r="29">
      <c r="A29" s="70"/>
      <c r="B29" s="44" t="s">
        <v>20</v>
      </c>
      <c r="C29" s="71"/>
      <c r="D29" s="72" t="s">
        <v>33</v>
      </c>
      <c r="E29" s="66"/>
      <c r="F29" s="21" t="s">
        <v>7</v>
      </c>
      <c r="G29" s="66"/>
      <c r="H29" s="67"/>
    </row>
    <row r="30">
      <c r="A30" s="29"/>
      <c r="B30" s="30"/>
      <c r="C30" s="51"/>
      <c r="D30" s="73"/>
      <c r="E30" s="30"/>
      <c r="F30" s="30"/>
      <c r="G30" s="31"/>
      <c r="H30" s="67"/>
    </row>
    <row r="31">
      <c r="A31" s="29"/>
      <c r="B31" s="51"/>
      <c r="C31" s="51"/>
      <c r="D31" s="51"/>
      <c r="E31" s="51"/>
      <c r="F31" s="51"/>
      <c r="G31" s="31"/>
      <c r="H31" s="67"/>
    </row>
    <row r="32">
      <c r="A32" s="74"/>
      <c r="B32" s="75"/>
      <c r="C32" s="75"/>
      <c r="D32" s="76"/>
      <c r="E32" s="76"/>
      <c r="F32" s="76"/>
      <c r="G32" s="77"/>
      <c r="H32" s="78"/>
    </row>
    <row r="33">
      <c r="A33" s="37" t="s">
        <v>12</v>
      </c>
      <c r="B33" s="37" t="s">
        <v>13</v>
      </c>
      <c r="C33" s="37" t="s">
        <v>14</v>
      </c>
      <c r="D33" s="37" t="s">
        <v>15</v>
      </c>
      <c r="E33" s="37" t="s">
        <v>0</v>
      </c>
      <c r="F33" s="37" t="s">
        <v>1</v>
      </c>
      <c r="G33" s="37" t="s">
        <v>2</v>
      </c>
      <c r="H33" s="67"/>
    </row>
    <row r="34">
      <c r="A34" s="39">
        <v>46047.0</v>
      </c>
      <c r="B34" s="39">
        <v>46048.0</v>
      </c>
      <c r="C34" s="39">
        <v>46049.0</v>
      </c>
      <c r="D34" s="39">
        <v>46050.0</v>
      </c>
      <c r="E34" s="39">
        <v>46051.0</v>
      </c>
      <c r="F34" s="39">
        <v>46052.0</v>
      </c>
      <c r="G34" s="39">
        <v>46053.0</v>
      </c>
      <c r="H34" s="67"/>
    </row>
    <row r="35">
      <c r="A35" s="41"/>
      <c r="B35" s="42"/>
      <c r="C35" s="59" t="s">
        <v>34</v>
      </c>
      <c r="D35" s="42"/>
      <c r="E35" s="42" t="s">
        <v>35</v>
      </c>
      <c r="F35" s="41"/>
      <c r="G35" s="41"/>
      <c r="H35" s="67"/>
    </row>
    <row r="36">
      <c r="A36" s="79"/>
      <c r="B36" s="44" t="s">
        <v>20</v>
      </c>
      <c r="C36" s="64"/>
      <c r="D36" s="80"/>
      <c r="E36" s="64"/>
      <c r="F36" s="21" t="s">
        <v>7</v>
      </c>
      <c r="G36" s="81"/>
      <c r="H36" s="67"/>
    </row>
    <row r="37">
      <c r="A37" s="29"/>
      <c r="B37" s="30"/>
      <c r="C37" s="51"/>
      <c r="D37" s="30"/>
      <c r="E37" s="51"/>
      <c r="F37" s="30"/>
      <c r="G37" s="31"/>
      <c r="H37" s="67"/>
    </row>
    <row r="38">
      <c r="A38" s="33"/>
      <c r="B38" s="82"/>
      <c r="C38" s="34"/>
      <c r="D38" s="82"/>
      <c r="E38" s="34"/>
      <c r="F38" s="51"/>
      <c r="G38" s="35"/>
      <c r="H38" s="67"/>
    </row>
    <row r="39">
      <c r="A39" s="83"/>
      <c r="B39" s="84"/>
      <c r="C39" s="85"/>
      <c r="D39" s="84"/>
      <c r="E39" s="85"/>
      <c r="F39" s="85"/>
      <c r="G39" s="86"/>
      <c r="H39" s="67"/>
    </row>
    <row r="40">
      <c r="A40" s="87"/>
      <c r="B40" s="87"/>
      <c r="C40" s="87"/>
      <c r="D40" s="87"/>
      <c r="E40" s="87"/>
      <c r="F40" s="87"/>
      <c r="G40" s="87"/>
      <c r="H40" s="88"/>
    </row>
    <row r="41">
      <c r="A41" s="89" t="s">
        <v>36</v>
      </c>
      <c r="B41" s="90"/>
      <c r="C41" s="91"/>
      <c r="D41" s="88"/>
      <c r="E41" s="92" t="s">
        <v>37</v>
      </c>
      <c r="F41" s="90"/>
      <c r="G41" s="91"/>
      <c r="H41" s="88"/>
    </row>
    <row r="42">
      <c r="A42" s="93" t="s">
        <v>38</v>
      </c>
      <c r="B42" s="90"/>
      <c r="C42" s="91"/>
      <c r="D42" s="94"/>
      <c r="E42" s="95" t="s">
        <v>39</v>
      </c>
      <c r="F42" s="90"/>
      <c r="G42" s="91"/>
      <c r="H42" s="88"/>
    </row>
    <row r="43">
      <c r="A43" s="96" t="s">
        <v>40</v>
      </c>
      <c r="B43" s="90"/>
      <c r="C43" s="91"/>
      <c r="D43" s="94"/>
      <c r="E43" s="97" t="s">
        <v>41</v>
      </c>
      <c r="F43" s="90"/>
      <c r="G43" s="91"/>
      <c r="H43" s="88"/>
    </row>
    <row r="44">
      <c r="A44" s="98" t="s">
        <v>42</v>
      </c>
      <c r="B44" s="5"/>
      <c r="C44" s="99"/>
      <c r="D44" s="94"/>
      <c r="E44" s="100" t="s">
        <v>43</v>
      </c>
      <c r="F44" s="90"/>
      <c r="G44" s="91"/>
      <c r="H44" s="88"/>
    </row>
    <row r="45">
      <c r="A45" s="98" t="s">
        <v>44</v>
      </c>
      <c r="B45" s="5"/>
      <c r="C45" s="99"/>
      <c r="D45" s="94"/>
      <c r="E45" s="101" t="s">
        <v>45</v>
      </c>
      <c r="F45" s="90"/>
      <c r="G45" s="91"/>
      <c r="H45" s="88"/>
    </row>
    <row r="46">
      <c r="A46" s="98" t="s">
        <v>46</v>
      </c>
      <c r="B46" s="5"/>
      <c r="C46" s="99"/>
      <c r="D46" s="94"/>
      <c r="H46" s="88"/>
    </row>
    <row r="47">
      <c r="A47" s="98" t="s">
        <v>47</v>
      </c>
      <c r="B47" s="5"/>
      <c r="C47" s="99"/>
      <c r="D47" s="94"/>
      <c r="H47" s="88"/>
    </row>
    <row r="48">
      <c r="A48" s="98" t="s">
        <v>48</v>
      </c>
      <c r="B48" s="5"/>
      <c r="C48" s="99"/>
      <c r="D48" s="94"/>
      <c r="H48" s="88"/>
    </row>
    <row r="49">
      <c r="A49" s="98" t="s">
        <v>49</v>
      </c>
      <c r="B49" s="5"/>
      <c r="C49" s="99"/>
      <c r="D49" s="94"/>
      <c r="H49" s="88"/>
    </row>
    <row r="50">
      <c r="A50" s="98" t="s">
        <v>50</v>
      </c>
      <c r="B50" s="5"/>
      <c r="C50" s="99"/>
      <c r="D50" s="94"/>
      <c r="H50" s="88"/>
    </row>
    <row r="51">
      <c r="A51" s="98" t="s">
        <v>51</v>
      </c>
      <c r="B51" s="5"/>
      <c r="C51" s="99"/>
      <c r="D51" s="94"/>
      <c r="H51" s="88"/>
    </row>
    <row r="52">
      <c r="A52" s="98" t="s">
        <v>52</v>
      </c>
      <c r="B52" s="5"/>
      <c r="C52" s="99"/>
      <c r="D52" s="94"/>
      <c r="H52" s="88"/>
    </row>
    <row r="53">
      <c r="A53" s="98" t="s">
        <v>53</v>
      </c>
      <c r="B53" s="5"/>
      <c r="C53" s="99"/>
      <c r="D53" s="94"/>
      <c r="H53" s="88"/>
    </row>
    <row r="54">
      <c r="A54" s="98" t="s">
        <v>54</v>
      </c>
      <c r="B54" s="5"/>
      <c r="C54" s="99"/>
      <c r="D54" s="94"/>
      <c r="H54" s="88"/>
    </row>
    <row r="55">
      <c r="A55" s="98" t="s">
        <v>55</v>
      </c>
      <c r="B55" s="5"/>
      <c r="C55" s="99"/>
      <c r="D55" s="94"/>
      <c r="H55" s="88"/>
    </row>
    <row r="56">
      <c r="A56" s="98" t="s">
        <v>56</v>
      </c>
      <c r="B56" s="5"/>
      <c r="C56" s="99"/>
      <c r="D56" s="94"/>
      <c r="H56" s="88"/>
    </row>
    <row r="57">
      <c r="A57" s="98" t="s">
        <v>57</v>
      </c>
      <c r="B57" s="5"/>
      <c r="C57" s="99"/>
      <c r="D57" s="94"/>
      <c r="H57" s="88"/>
    </row>
    <row r="58">
      <c r="A58" s="102"/>
      <c r="D58" s="94"/>
      <c r="H58" s="88"/>
    </row>
  </sheetData>
  <mergeCells count="23">
    <mergeCell ref="E43:G43"/>
    <mergeCell ref="E44:G44"/>
    <mergeCell ref="A1:H4"/>
    <mergeCell ref="A41:C41"/>
    <mergeCell ref="E41:G41"/>
    <mergeCell ref="A42:C42"/>
    <mergeCell ref="E42:G42"/>
    <mergeCell ref="A43:C43"/>
    <mergeCell ref="A44:C44"/>
    <mergeCell ref="A51:C51"/>
    <mergeCell ref="A52:C52"/>
    <mergeCell ref="A53:C53"/>
    <mergeCell ref="A54:C54"/>
    <mergeCell ref="A55:C55"/>
    <mergeCell ref="A56:C56"/>
    <mergeCell ref="A57:C57"/>
    <mergeCell ref="A45:C45"/>
    <mergeCell ref="E45:G45"/>
    <mergeCell ref="A46:C46"/>
    <mergeCell ref="A47:C47"/>
    <mergeCell ref="A48:C48"/>
    <mergeCell ref="A49:C49"/>
    <mergeCell ref="A50:C50"/>
  </mergeCells>
  <conditionalFormatting sqref="H6:H8 A8 E15 G15 F16 B23:B24 F23:G24 A29 D29 E29:E30 G29 B30 F30 D36:D39 B37:B39 F37">
    <cfRule type="colorScale" priority="1">
      <colorScale>
        <cfvo type="min"/>
        <cfvo type="max"/>
        <color rgb="FFFFD666"/>
        <color rgb="FFFFFFFF"/>
      </colorScale>
    </cfRule>
  </conditionalFormatting>
  <hyperlinks>
    <hyperlink r:id="rId2" ref="E42"/>
    <hyperlink r:id="rId3" ref="E45"/>
  </hyperlinks>
  <printOptions gridLines="1" horizontalCentered="1"/>
  <pageMargins bottom="0.75" footer="0.0" header="0.0" left="0.7" right="0.7" top="0.75"/>
  <pageSetup fitToHeight="0" cellComments="atEnd" orientation="landscape" pageOrder="overThenDown"/>
  <drawing r:id="rId4"/>
  <legacy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19.38"/>
    <col customWidth="1" min="3" max="3" width="20.5"/>
    <col customWidth="1" min="4" max="4" width="21.25"/>
    <col customWidth="1" min="5" max="7" width="19.38"/>
    <col customWidth="1" min="8" max="8" width="25.5"/>
  </cols>
  <sheetData>
    <row r="1">
      <c r="A1" s="103">
        <v>46296.0</v>
      </c>
      <c r="B1" s="2"/>
      <c r="C1" s="2"/>
      <c r="D1" s="2"/>
      <c r="E1" s="2"/>
      <c r="F1" s="2"/>
      <c r="G1" s="2"/>
      <c r="H1" s="2"/>
    </row>
    <row r="2">
      <c r="A2" s="3"/>
    </row>
    <row r="3">
      <c r="A3" s="3"/>
    </row>
    <row r="4">
      <c r="A4" s="4"/>
      <c r="B4" s="5"/>
      <c r="C4" s="5"/>
      <c r="D4" s="5"/>
      <c r="E4" s="5"/>
      <c r="F4" s="5"/>
      <c r="G4" s="5"/>
      <c r="H4" s="5"/>
    </row>
    <row r="5">
      <c r="A5" s="6"/>
      <c r="B5" s="6"/>
      <c r="C5" s="162"/>
      <c r="D5" s="195"/>
      <c r="E5" s="104" t="s">
        <v>0</v>
      </c>
      <c r="F5" s="104" t="s">
        <v>1</v>
      </c>
      <c r="G5" s="104" t="s">
        <v>2</v>
      </c>
      <c r="H5" s="8" t="s">
        <v>3</v>
      </c>
    </row>
    <row r="6">
      <c r="A6" s="9"/>
      <c r="B6" s="9"/>
      <c r="C6" s="9"/>
      <c r="D6" s="167"/>
      <c r="E6" s="39">
        <v>46296.0</v>
      </c>
      <c r="F6" s="39">
        <v>46297.0</v>
      </c>
      <c r="G6" s="39">
        <v>46298.0</v>
      </c>
      <c r="H6" s="11" t="s">
        <v>4</v>
      </c>
    </row>
    <row r="7">
      <c r="A7" s="9"/>
      <c r="B7" s="9"/>
      <c r="C7" s="9"/>
      <c r="D7" s="167"/>
      <c r="E7" s="59" t="s">
        <v>330</v>
      </c>
      <c r="F7" s="42" t="s">
        <v>331</v>
      </c>
      <c r="G7" s="121"/>
      <c r="H7" s="16" t="s">
        <v>6</v>
      </c>
    </row>
    <row r="8">
      <c r="A8" s="17"/>
      <c r="B8" s="17"/>
      <c r="C8" s="18"/>
      <c r="D8" s="169"/>
      <c r="E8" s="251"/>
      <c r="F8" s="21" t="s">
        <v>7</v>
      </c>
      <c r="G8" s="22"/>
      <c r="H8" s="23" t="s">
        <v>8</v>
      </c>
    </row>
    <row r="9">
      <c r="A9" s="24"/>
      <c r="B9" s="25"/>
      <c r="C9" s="25"/>
      <c r="D9" s="252"/>
      <c r="E9" s="210"/>
      <c r="F9" s="60"/>
      <c r="G9" s="22"/>
      <c r="H9" s="28" t="s">
        <v>9</v>
      </c>
    </row>
    <row r="10">
      <c r="A10" s="24"/>
      <c r="B10" s="25"/>
      <c r="C10" s="25"/>
      <c r="D10" s="252"/>
      <c r="E10" s="172"/>
      <c r="F10" s="50"/>
      <c r="G10" s="31"/>
      <c r="H10" s="32" t="s">
        <v>10</v>
      </c>
    </row>
    <row r="11">
      <c r="A11" s="174"/>
      <c r="B11" s="200"/>
      <c r="C11" s="18"/>
      <c r="D11" s="202"/>
      <c r="E11" s="173"/>
      <c r="F11" s="34"/>
      <c r="G11" s="35"/>
      <c r="H11" s="36" t="s">
        <v>11</v>
      </c>
    </row>
    <row r="12">
      <c r="A12" s="141" t="s">
        <v>12</v>
      </c>
      <c r="B12" s="141" t="s">
        <v>13</v>
      </c>
      <c r="C12" s="104" t="s">
        <v>14</v>
      </c>
      <c r="D12" s="104" t="s">
        <v>15</v>
      </c>
      <c r="E12" s="104" t="s">
        <v>0</v>
      </c>
      <c r="F12" s="104" t="s">
        <v>1</v>
      </c>
      <c r="G12" s="104" t="s">
        <v>2</v>
      </c>
      <c r="H12" s="38" t="s">
        <v>16</v>
      </c>
    </row>
    <row r="13">
      <c r="A13" s="39">
        <v>46299.0</v>
      </c>
      <c r="B13" s="39">
        <v>46300.0</v>
      </c>
      <c r="C13" s="39">
        <v>46301.0</v>
      </c>
      <c r="D13" s="39">
        <v>46302.0</v>
      </c>
      <c r="E13" s="39">
        <v>46303.0</v>
      </c>
      <c r="F13" s="39">
        <v>46304.0</v>
      </c>
      <c r="G13" s="39">
        <v>46305.0</v>
      </c>
      <c r="H13" s="40" t="s">
        <v>17</v>
      </c>
    </row>
    <row r="14">
      <c r="A14" s="121"/>
      <c r="B14" s="42" t="s">
        <v>332</v>
      </c>
      <c r="C14" s="41"/>
      <c r="D14" s="59" t="s">
        <v>333</v>
      </c>
      <c r="E14" s="41"/>
      <c r="F14" s="42"/>
      <c r="G14" s="121"/>
      <c r="H14" s="43" t="s">
        <v>19</v>
      </c>
    </row>
    <row r="15">
      <c r="A15" s="60"/>
      <c r="B15" s="44" t="s">
        <v>20</v>
      </c>
      <c r="C15" s="60"/>
      <c r="D15" s="64"/>
      <c r="E15" s="60"/>
      <c r="F15" s="21" t="s">
        <v>7</v>
      </c>
      <c r="G15" s="133"/>
      <c r="H15" s="49" t="s">
        <v>23</v>
      </c>
    </row>
    <row r="16">
      <c r="A16" s="51"/>
      <c r="B16" s="30"/>
      <c r="C16" s="51"/>
      <c r="D16" s="51"/>
      <c r="E16" s="50"/>
      <c r="F16" s="127"/>
      <c r="G16" s="31"/>
      <c r="H16" s="54" t="s">
        <v>24</v>
      </c>
    </row>
    <row r="17">
      <c r="A17" s="34"/>
      <c r="B17" s="82"/>
      <c r="C17" s="34"/>
      <c r="D17" s="34"/>
      <c r="E17" s="112"/>
      <c r="F17" s="69"/>
      <c r="G17" s="35"/>
      <c r="H17" s="57" t="s">
        <v>25</v>
      </c>
    </row>
    <row r="18">
      <c r="A18" s="34"/>
      <c r="B18" s="34"/>
      <c r="C18" s="34"/>
      <c r="D18" s="34"/>
      <c r="E18" s="34"/>
      <c r="F18" s="34"/>
      <c r="G18" s="55"/>
      <c r="H18" s="118"/>
    </row>
    <row r="19">
      <c r="A19" s="104" t="s">
        <v>12</v>
      </c>
      <c r="B19" s="104" t="s">
        <v>13</v>
      </c>
      <c r="C19" s="104" t="s">
        <v>14</v>
      </c>
      <c r="D19" s="104" t="s">
        <v>15</v>
      </c>
      <c r="E19" s="104" t="s">
        <v>0</v>
      </c>
      <c r="F19" s="104" t="s">
        <v>1</v>
      </c>
      <c r="G19" s="119" t="s">
        <v>2</v>
      </c>
      <c r="H19" s="120"/>
    </row>
    <row r="20">
      <c r="A20" s="39">
        <v>46306.0</v>
      </c>
      <c r="B20" s="39">
        <v>46307.0</v>
      </c>
      <c r="C20" s="39">
        <v>46308.0</v>
      </c>
      <c r="D20" s="39">
        <v>46309.0</v>
      </c>
      <c r="E20" s="39">
        <v>46310.0</v>
      </c>
      <c r="F20" s="39">
        <v>46311.0</v>
      </c>
      <c r="G20" s="39">
        <v>46312.0</v>
      </c>
      <c r="H20" s="120"/>
    </row>
    <row r="21">
      <c r="A21" s="121"/>
      <c r="B21" s="59" t="s">
        <v>334</v>
      </c>
      <c r="C21" s="121"/>
      <c r="D21" s="121"/>
      <c r="E21" s="42"/>
      <c r="F21" s="42" t="s">
        <v>335</v>
      </c>
      <c r="G21" s="122"/>
      <c r="H21" s="120"/>
    </row>
    <row r="22">
      <c r="A22" s="64"/>
      <c r="B22" s="44" t="s">
        <v>20</v>
      </c>
      <c r="C22" s="60"/>
      <c r="D22" s="61" t="s">
        <v>28</v>
      </c>
      <c r="E22" s="62" t="s">
        <v>29</v>
      </c>
      <c r="F22" s="21" t="s">
        <v>7</v>
      </c>
      <c r="G22" s="152"/>
      <c r="H22" s="120"/>
    </row>
    <row r="23">
      <c r="A23" s="51"/>
      <c r="C23" s="51"/>
      <c r="D23" s="50"/>
      <c r="F23" s="51"/>
      <c r="G23" s="31"/>
      <c r="H23" s="87"/>
    </row>
    <row r="24">
      <c r="A24" s="34"/>
      <c r="B24" s="34"/>
      <c r="C24" s="34"/>
      <c r="D24" s="34"/>
      <c r="E24" s="34"/>
      <c r="F24" s="34"/>
      <c r="G24" s="35"/>
      <c r="H24" s="87"/>
    </row>
    <row r="25">
      <c r="A25" s="34"/>
      <c r="B25" s="34"/>
      <c r="C25" s="34"/>
      <c r="D25" s="34"/>
      <c r="E25" s="34"/>
      <c r="F25" s="34"/>
      <c r="G25" s="35"/>
      <c r="H25" s="87"/>
    </row>
    <row r="26">
      <c r="A26" s="104" t="s">
        <v>12</v>
      </c>
      <c r="B26" s="104" t="s">
        <v>13</v>
      </c>
      <c r="C26" s="104" t="s">
        <v>14</v>
      </c>
      <c r="D26" s="104" t="s">
        <v>15</v>
      </c>
      <c r="E26" s="104" t="s">
        <v>0</v>
      </c>
      <c r="F26" s="104" t="s">
        <v>1</v>
      </c>
      <c r="G26" s="104" t="s">
        <v>2</v>
      </c>
      <c r="H26" s="87"/>
    </row>
    <row r="27">
      <c r="A27" s="39">
        <v>46313.0</v>
      </c>
      <c r="B27" s="39">
        <v>46314.0</v>
      </c>
      <c r="C27" s="39">
        <v>46315.0</v>
      </c>
      <c r="D27" s="39">
        <v>46316.0</v>
      </c>
      <c r="E27" s="39">
        <v>46317.0</v>
      </c>
      <c r="F27" s="39">
        <v>46318.0</v>
      </c>
      <c r="G27" s="39">
        <v>46319.0</v>
      </c>
      <c r="H27" s="87"/>
    </row>
    <row r="28">
      <c r="A28" s="121"/>
      <c r="B28" s="42"/>
      <c r="C28" s="42" t="s">
        <v>336</v>
      </c>
      <c r="D28" s="121"/>
      <c r="E28" s="42"/>
      <c r="F28" s="121"/>
      <c r="G28" s="59" t="s">
        <v>337</v>
      </c>
      <c r="H28" s="87"/>
    </row>
    <row r="29">
      <c r="A29" s="64"/>
      <c r="B29" s="44" t="s">
        <v>20</v>
      </c>
      <c r="C29" s="72" t="s">
        <v>33</v>
      </c>
      <c r="D29" s="60"/>
      <c r="E29" s="27"/>
      <c r="F29" s="21" t="s">
        <v>7</v>
      </c>
      <c r="G29" s="22"/>
      <c r="H29" s="87"/>
    </row>
    <row r="30">
      <c r="A30" s="51"/>
      <c r="B30" s="127"/>
      <c r="C30" s="51"/>
      <c r="D30" s="51"/>
      <c r="E30" s="51"/>
      <c r="F30" s="50"/>
      <c r="G30" s="31"/>
      <c r="H30" s="87"/>
    </row>
    <row r="31">
      <c r="A31" s="34"/>
      <c r="B31" s="69"/>
      <c r="C31" s="34"/>
      <c r="D31" s="34"/>
      <c r="E31" s="34"/>
      <c r="F31" s="112"/>
      <c r="G31" s="35"/>
      <c r="H31" s="87"/>
    </row>
    <row r="32">
      <c r="A32" s="34"/>
      <c r="B32" s="34"/>
      <c r="C32" s="34"/>
      <c r="D32" s="34"/>
      <c r="E32" s="34"/>
      <c r="F32" s="34"/>
      <c r="G32" s="35"/>
      <c r="H32" s="87"/>
    </row>
    <row r="33">
      <c r="A33" s="104" t="s">
        <v>12</v>
      </c>
      <c r="B33" s="104" t="s">
        <v>13</v>
      </c>
      <c r="C33" s="104" t="s">
        <v>14</v>
      </c>
      <c r="D33" s="104" t="s">
        <v>15</v>
      </c>
      <c r="E33" s="104" t="s">
        <v>0</v>
      </c>
      <c r="F33" s="119" t="s">
        <v>1</v>
      </c>
      <c r="G33" s="104" t="s">
        <v>2</v>
      </c>
      <c r="H33" s="87"/>
    </row>
    <row r="34">
      <c r="A34" s="39">
        <v>46320.0</v>
      </c>
      <c r="B34" s="39">
        <v>46321.0</v>
      </c>
      <c r="C34" s="39">
        <v>46322.0</v>
      </c>
      <c r="D34" s="39">
        <v>46323.0</v>
      </c>
      <c r="E34" s="39">
        <v>46324.0</v>
      </c>
      <c r="F34" s="39">
        <v>46325.0</v>
      </c>
      <c r="G34" s="39">
        <v>46326.0</v>
      </c>
      <c r="H34" s="87"/>
    </row>
    <row r="35">
      <c r="A35" s="121"/>
      <c r="B35" s="42"/>
      <c r="C35" s="42" t="s">
        <v>338</v>
      </c>
      <c r="D35" s="121"/>
      <c r="E35" s="42" t="s">
        <v>339</v>
      </c>
      <c r="F35" s="154" t="s">
        <v>340</v>
      </c>
      <c r="G35" s="42" t="s">
        <v>341</v>
      </c>
      <c r="H35" s="87"/>
    </row>
    <row r="36">
      <c r="A36" s="79"/>
      <c r="B36" s="44" t="s">
        <v>20</v>
      </c>
      <c r="C36" s="80"/>
      <c r="D36" s="60"/>
      <c r="E36" s="80"/>
      <c r="F36" s="47" t="s">
        <v>7</v>
      </c>
      <c r="G36" s="22"/>
      <c r="H36" s="87"/>
    </row>
    <row r="37">
      <c r="A37" s="29"/>
      <c r="C37" s="51"/>
      <c r="D37" s="51"/>
      <c r="E37" s="50"/>
      <c r="F37" s="117" t="s">
        <v>342</v>
      </c>
      <c r="G37" s="31"/>
      <c r="H37" s="87"/>
    </row>
    <row r="38">
      <c r="A38" s="33"/>
      <c r="C38" s="34"/>
      <c r="D38" s="34"/>
      <c r="E38" s="112"/>
      <c r="G38" s="35"/>
      <c r="H38" s="87"/>
    </row>
    <row r="39">
      <c r="A39" s="83"/>
      <c r="B39" s="253"/>
      <c r="C39" s="85"/>
      <c r="D39" s="85"/>
      <c r="E39" s="85"/>
      <c r="F39" s="135"/>
      <c r="G39" s="86"/>
      <c r="H39" s="87"/>
    </row>
    <row r="40">
      <c r="A40" s="94"/>
      <c r="B40" s="94"/>
      <c r="C40" s="94"/>
      <c r="D40" s="94"/>
      <c r="E40" s="94"/>
      <c r="F40" s="94"/>
      <c r="G40" s="94"/>
      <c r="H40" s="88"/>
    </row>
    <row r="41">
      <c r="A41" s="92" t="s">
        <v>343</v>
      </c>
      <c r="B41" s="90"/>
      <c r="C41" s="91"/>
      <c r="D41" s="94"/>
      <c r="E41" s="92" t="s">
        <v>37</v>
      </c>
      <c r="F41" s="90"/>
      <c r="G41" s="91"/>
      <c r="H41" s="88"/>
    </row>
    <row r="42">
      <c r="A42" s="97" t="s">
        <v>344</v>
      </c>
      <c r="B42" s="90"/>
      <c r="C42" s="91"/>
      <c r="D42" s="94"/>
      <c r="E42" s="95" t="s">
        <v>345</v>
      </c>
      <c r="F42" s="90"/>
      <c r="G42" s="91"/>
      <c r="H42" s="88"/>
    </row>
    <row r="43">
      <c r="A43" s="97" t="s">
        <v>346</v>
      </c>
      <c r="B43" s="90"/>
      <c r="C43" s="91"/>
      <c r="D43" s="94"/>
      <c r="E43" s="97" t="s">
        <v>347</v>
      </c>
      <c r="F43" s="90"/>
      <c r="G43" s="91"/>
      <c r="H43" s="88"/>
    </row>
    <row r="44">
      <c r="A44" s="97" t="s">
        <v>348</v>
      </c>
      <c r="B44" s="90"/>
      <c r="C44" s="91"/>
      <c r="D44" s="94"/>
      <c r="E44" s="97" t="s">
        <v>349</v>
      </c>
      <c r="F44" s="90"/>
      <c r="G44" s="91"/>
      <c r="H44" s="88"/>
    </row>
    <row r="45">
      <c r="A45" s="97" t="s">
        <v>350</v>
      </c>
      <c r="B45" s="90"/>
      <c r="C45" s="91"/>
      <c r="D45" s="94"/>
      <c r="E45" s="94"/>
      <c r="F45" s="94"/>
      <c r="G45" s="94"/>
      <c r="H45" s="88"/>
    </row>
    <row r="46">
      <c r="A46" s="97" t="s">
        <v>351</v>
      </c>
      <c r="B46" s="90"/>
      <c r="C46" s="91"/>
      <c r="D46" s="94"/>
      <c r="E46" s="94"/>
      <c r="F46" s="94"/>
      <c r="G46" s="94"/>
      <c r="H46" s="88"/>
    </row>
    <row r="47">
      <c r="A47" s="97" t="s">
        <v>352</v>
      </c>
      <c r="B47" s="90"/>
      <c r="C47" s="91"/>
      <c r="D47" s="94"/>
      <c r="E47" s="94"/>
      <c r="F47" s="94"/>
      <c r="G47" s="94"/>
      <c r="H47" s="88"/>
    </row>
    <row r="48">
      <c r="A48" s="97" t="s">
        <v>353</v>
      </c>
      <c r="B48" s="90"/>
      <c r="C48" s="91"/>
      <c r="D48" s="94"/>
      <c r="E48" s="88"/>
      <c r="F48" s="88"/>
      <c r="G48" s="88"/>
      <c r="H48" s="88"/>
    </row>
    <row r="49">
      <c r="A49" s="100" t="s">
        <v>354</v>
      </c>
      <c r="B49" s="90"/>
      <c r="C49" s="91"/>
      <c r="D49" s="94"/>
      <c r="E49" s="88"/>
      <c r="F49" s="88"/>
      <c r="G49" s="88"/>
      <c r="H49" s="88"/>
    </row>
    <row r="50">
      <c r="A50" s="97" t="s">
        <v>355</v>
      </c>
      <c r="B50" s="90"/>
      <c r="C50" s="91"/>
      <c r="D50" s="94"/>
      <c r="E50" s="88"/>
      <c r="F50" s="88"/>
      <c r="G50" s="88"/>
      <c r="H50" s="88"/>
    </row>
    <row r="51">
      <c r="A51" s="97" t="s">
        <v>356</v>
      </c>
      <c r="B51" s="90"/>
      <c r="C51" s="91"/>
      <c r="D51" s="94"/>
      <c r="E51" s="88"/>
      <c r="F51" s="88"/>
      <c r="G51" s="88"/>
      <c r="H51" s="88"/>
    </row>
    <row r="52">
      <c r="A52" s="97" t="s">
        <v>357</v>
      </c>
      <c r="B52" s="90"/>
      <c r="C52" s="91"/>
      <c r="D52" s="94"/>
      <c r="E52" s="88"/>
      <c r="F52" s="88"/>
      <c r="G52" s="88"/>
      <c r="H52" s="88"/>
    </row>
    <row r="53">
      <c r="A53" s="97" t="s">
        <v>358</v>
      </c>
      <c r="B53" s="90"/>
      <c r="C53" s="91"/>
      <c r="D53" s="94"/>
      <c r="E53" s="88"/>
      <c r="F53" s="88"/>
      <c r="G53" s="88"/>
      <c r="H53" s="88"/>
    </row>
    <row r="54">
      <c r="A54" s="97" t="s">
        <v>359</v>
      </c>
      <c r="B54" s="90"/>
      <c r="C54" s="91"/>
      <c r="D54" s="94"/>
      <c r="E54" s="88"/>
      <c r="F54" s="88"/>
      <c r="G54" s="88"/>
      <c r="H54" s="88"/>
    </row>
    <row r="55">
      <c r="A55" s="97" t="s">
        <v>360</v>
      </c>
      <c r="B55" s="90"/>
      <c r="C55" s="91"/>
      <c r="D55" s="94"/>
      <c r="E55" s="88"/>
      <c r="F55" s="88"/>
      <c r="G55" s="88"/>
      <c r="H55" s="88"/>
    </row>
    <row r="56">
      <c r="A56" s="97" t="s">
        <v>361</v>
      </c>
      <c r="B56" s="90"/>
      <c r="C56" s="91"/>
      <c r="D56" s="88"/>
      <c r="E56" s="88"/>
      <c r="F56" s="88"/>
      <c r="G56" s="88"/>
      <c r="H56" s="88"/>
    </row>
    <row r="57">
      <c r="A57" s="97" t="s">
        <v>362</v>
      </c>
      <c r="B57" s="90"/>
      <c r="C57" s="91"/>
      <c r="D57" s="88"/>
      <c r="E57" s="88"/>
      <c r="F57" s="88"/>
      <c r="G57" s="88"/>
      <c r="H57" s="88"/>
    </row>
    <row r="58">
      <c r="A58" s="97" t="s">
        <v>363</v>
      </c>
      <c r="B58" s="90"/>
      <c r="C58" s="91"/>
      <c r="D58" s="88"/>
      <c r="E58" s="88"/>
      <c r="F58" s="88"/>
      <c r="G58" s="88"/>
      <c r="H58" s="88"/>
    </row>
    <row r="59">
      <c r="A59" s="97" t="s">
        <v>364</v>
      </c>
      <c r="B59" s="90"/>
      <c r="C59" s="91"/>
      <c r="D59" s="88"/>
      <c r="E59" s="88"/>
      <c r="F59" s="88"/>
      <c r="G59" s="88"/>
      <c r="H59" s="88"/>
    </row>
    <row r="60">
      <c r="A60" s="97" t="s">
        <v>365</v>
      </c>
      <c r="B60" s="90"/>
      <c r="C60" s="91"/>
      <c r="D60" s="88"/>
      <c r="E60" s="88"/>
      <c r="F60" s="88"/>
      <c r="G60" s="88"/>
      <c r="H60" s="88"/>
    </row>
    <row r="61">
      <c r="A61" s="97" t="s">
        <v>366</v>
      </c>
      <c r="B61" s="90"/>
      <c r="C61" s="91"/>
      <c r="D61" s="88"/>
      <c r="E61" s="88"/>
      <c r="F61" s="88"/>
      <c r="G61" s="88"/>
      <c r="H61" s="88"/>
    </row>
    <row r="62">
      <c r="A62" s="97" t="s">
        <v>367</v>
      </c>
      <c r="B62" s="90"/>
      <c r="C62" s="91"/>
      <c r="D62" s="88"/>
      <c r="E62" s="88"/>
      <c r="F62" s="88"/>
      <c r="G62" s="88"/>
      <c r="H62" s="88"/>
    </row>
    <row r="63">
      <c r="A63" s="97" t="s">
        <v>368</v>
      </c>
      <c r="B63" s="90"/>
      <c r="C63" s="91"/>
      <c r="D63" s="88"/>
      <c r="E63" s="88"/>
      <c r="F63" s="88"/>
      <c r="G63" s="88"/>
      <c r="H63" s="88"/>
    </row>
    <row r="64">
      <c r="A64" s="97" t="s">
        <v>369</v>
      </c>
      <c r="B64" s="90"/>
      <c r="C64" s="91"/>
      <c r="D64" s="88"/>
      <c r="E64" s="88"/>
      <c r="F64" s="88"/>
      <c r="G64" s="88"/>
      <c r="H64" s="88"/>
    </row>
    <row r="65">
      <c r="A65" s="97" t="s">
        <v>370</v>
      </c>
      <c r="B65" s="90"/>
      <c r="C65" s="91"/>
      <c r="D65" s="88"/>
      <c r="E65" s="88"/>
      <c r="F65" s="88"/>
      <c r="G65" s="88"/>
      <c r="H65" s="88"/>
    </row>
    <row r="66">
      <c r="A66" s="97" t="s">
        <v>371</v>
      </c>
      <c r="B66" s="90"/>
      <c r="C66" s="91"/>
      <c r="D66" s="88"/>
      <c r="E66" s="88"/>
      <c r="F66" s="88"/>
      <c r="G66" s="88"/>
      <c r="H66" s="88"/>
    </row>
    <row r="67">
      <c r="A67" s="97" t="s">
        <v>372</v>
      </c>
      <c r="B67" s="90"/>
      <c r="C67" s="91"/>
      <c r="D67" s="88"/>
      <c r="H67" s="88"/>
    </row>
    <row r="68">
      <c r="A68" s="97" t="s">
        <v>373</v>
      </c>
      <c r="B68" s="90"/>
      <c r="C68" s="91"/>
      <c r="D68" s="88"/>
      <c r="H68" s="88"/>
    </row>
    <row r="69">
      <c r="A69" s="88"/>
      <c r="B69" s="88"/>
      <c r="C69" s="88"/>
      <c r="D69" s="88"/>
      <c r="H69" s="88"/>
    </row>
  </sheetData>
  <mergeCells count="33">
    <mergeCell ref="E43:G43"/>
    <mergeCell ref="E44:G44"/>
    <mergeCell ref="A1:H4"/>
    <mergeCell ref="A41:C41"/>
    <mergeCell ref="E41:G41"/>
    <mergeCell ref="A42:C42"/>
    <mergeCell ref="E42:G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66:C66"/>
    <mergeCell ref="A67:C67"/>
    <mergeCell ref="A68:C68"/>
    <mergeCell ref="A59:C59"/>
    <mergeCell ref="A60:C60"/>
    <mergeCell ref="A61:C61"/>
    <mergeCell ref="A62:C62"/>
    <mergeCell ref="A63:C63"/>
    <mergeCell ref="A64:C64"/>
    <mergeCell ref="A65:C65"/>
  </mergeCells>
  <conditionalFormatting sqref="H6:H8 B8:D8 G15 B16:B17 E29 B30:B31 C36 E36 B39">
    <cfRule type="colorScale" priority="1">
      <colorScale>
        <cfvo type="min"/>
        <cfvo type="max"/>
        <color rgb="FFFFD666"/>
        <color rgb="FFFFFFFF"/>
      </colorScale>
    </cfRule>
  </conditionalFormatting>
  <hyperlinks>
    <hyperlink r:id="rId1" ref="E42"/>
  </hyperlinks>
  <drawing r:id="rId2"/>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19.38"/>
    <col customWidth="1" min="3" max="3" width="20.5"/>
    <col customWidth="1" min="4" max="4" width="21.25"/>
    <col customWidth="1" min="5" max="7" width="19.38"/>
    <col customWidth="1" min="8" max="8" width="25.5"/>
  </cols>
  <sheetData>
    <row r="1">
      <c r="A1" s="103">
        <v>46327.0</v>
      </c>
      <c r="B1" s="2"/>
      <c r="C1" s="2"/>
      <c r="D1" s="2"/>
      <c r="E1" s="2"/>
      <c r="F1" s="2"/>
      <c r="G1" s="2"/>
      <c r="H1" s="2"/>
    </row>
    <row r="2">
      <c r="A2" s="3"/>
    </row>
    <row r="3">
      <c r="A3" s="3"/>
    </row>
    <row r="4">
      <c r="A4" s="4"/>
      <c r="B4" s="5"/>
      <c r="C4" s="5"/>
      <c r="D4" s="5"/>
      <c r="E4" s="5"/>
      <c r="F4" s="5"/>
      <c r="G4" s="5"/>
      <c r="H4" s="5"/>
    </row>
    <row r="5">
      <c r="A5" s="104" t="s">
        <v>12</v>
      </c>
      <c r="B5" s="104" t="s">
        <v>13</v>
      </c>
      <c r="C5" s="104" t="s">
        <v>14</v>
      </c>
      <c r="D5" s="104" t="s">
        <v>15</v>
      </c>
      <c r="E5" s="104" t="s">
        <v>0</v>
      </c>
      <c r="F5" s="104" t="s">
        <v>1</v>
      </c>
      <c r="G5" s="104" t="s">
        <v>2</v>
      </c>
      <c r="H5" s="8" t="s">
        <v>3</v>
      </c>
    </row>
    <row r="6">
      <c r="A6" s="39">
        <v>46327.0</v>
      </c>
      <c r="B6" s="39">
        <v>46328.0</v>
      </c>
      <c r="C6" s="39">
        <v>46329.0</v>
      </c>
      <c r="D6" s="39">
        <v>46330.0</v>
      </c>
      <c r="E6" s="39">
        <v>46331.0</v>
      </c>
      <c r="F6" s="39">
        <v>46332.0</v>
      </c>
      <c r="G6" s="39">
        <v>46333.0</v>
      </c>
      <c r="H6" s="11" t="s">
        <v>4</v>
      </c>
    </row>
    <row r="7">
      <c r="A7" s="59" t="s">
        <v>374</v>
      </c>
      <c r="B7" s="42" t="s">
        <v>375</v>
      </c>
      <c r="C7" s="41"/>
      <c r="D7" s="41"/>
      <c r="E7" s="41"/>
      <c r="F7" s="41"/>
      <c r="G7" s="59"/>
      <c r="H7" s="16" t="s">
        <v>6</v>
      </c>
    </row>
    <row r="8">
      <c r="A8" s="70"/>
      <c r="B8" s="44" t="s">
        <v>20</v>
      </c>
      <c r="C8" s="80"/>
      <c r="D8" s="46" t="s">
        <v>22</v>
      </c>
      <c r="E8" s="64"/>
      <c r="F8" s="21" t="s">
        <v>7</v>
      </c>
      <c r="G8" s="107"/>
      <c r="H8" s="23" t="s">
        <v>8</v>
      </c>
    </row>
    <row r="9">
      <c r="A9" s="29"/>
      <c r="B9" s="50"/>
      <c r="C9" s="51"/>
      <c r="D9" s="51"/>
      <c r="E9" s="51"/>
      <c r="F9" s="50"/>
      <c r="G9" s="239"/>
      <c r="H9" s="28" t="s">
        <v>9</v>
      </c>
    </row>
    <row r="10">
      <c r="A10" s="33"/>
      <c r="B10" s="112"/>
      <c r="C10" s="34"/>
      <c r="D10" s="34"/>
      <c r="E10" s="34"/>
      <c r="F10" s="112"/>
      <c r="G10" s="112"/>
      <c r="H10" s="32" t="s">
        <v>10</v>
      </c>
    </row>
    <row r="11">
      <c r="A11" s="104" t="s">
        <v>12</v>
      </c>
      <c r="B11" s="104" t="s">
        <v>13</v>
      </c>
      <c r="C11" s="104" t="s">
        <v>14</v>
      </c>
      <c r="D11" s="104" t="s">
        <v>15</v>
      </c>
      <c r="E11" s="104" t="s">
        <v>0</v>
      </c>
      <c r="F11" s="104" t="s">
        <v>1</v>
      </c>
      <c r="G11" s="104" t="s">
        <v>2</v>
      </c>
      <c r="H11" s="36" t="s">
        <v>11</v>
      </c>
    </row>
    <row r="12">
      <c r="A12" s="39">
        <v>46334.0</v>
      </c>
      <c r="B12" s="39">
        <v>46335.0</v>
      </c>
      <c r="C12" s="39">
        <v>46336.0</v>
      </c>
      <c r="D12" s="39">
        <v>46337.0</v>
      </c>
      <c r="E12" s="39">
        <v>46338.0</v>
      </c>
      <c r="F12" s="39">
        <v>46339.0</v>
      </c>
      <c r="G12" s="39">
        <v>46340.0</v>
      </c>
      <c r="H12" s="38" t="s">
        <v>16</v>
      </c>
    </row>
    <row r="13">
      <c r="A13" s="59" t="s">
        <v>376</v>
      </c>
      <c r="B13" s="41"/>
      <c r="C13" s="59" t="s">
        <v>377</v>
      </c>
      <c r="D13" s="42" t="s">
        <v>378</v>
      </c>
      <c r="E13" s="41"/>
      <c r="F13" s="41"/>
      <c r="G13" s="42" t="s">
        <v>379</v>
      </c>
      <c r="H13" s="40" t="s">
        <v>17</v>
      </c>
    </row>
    <row r="14">
      <c r="A14" s="70"/>
      <c r="B14" s="44" t="s">
        <v>20</v>
      </c>
      <c r="C14" s="80"/>
      <c r="D14" s="27"/>
      <c r="E14" s="117" t="s">
        <v>380</v>
      </c>
      <c r="F14" s="21" t="s">
        <v>7</v>
      </c>
      <c r="G14" s="63"/>
      <c r="H14" s="43" t="s">
        <v>19</v>
      </c>
    </row>
    <row r="15">
      <c r="A15" s="29"/>
      <c r="B15" s="50"/>
      <c r="C15" s="51"/>
      <c r="D15" s="51"/>
      <c r="E15" s="51"/>
      <c r="F15" s="50"/>
      <c r="G15" s="31"/>
      <c r="H15" s="49" t="s">
        <v>23</v>
      </c>
    </row>
    <row r="16">
      <c r="A16" s="33"/>
      <c r="B16" s="112"/>
      <c r="C16" s="34"/>
      <c r="D16" s="34"/>
      <c r="E16" s="34"/>
      <c r="F16" s="112"/>
      <c r="G16" s="35"/>
      <c r="H16" s="54" t="s">
        <v>24</v>
      </c>
    </row>
    <row r="17">
      <c r="A17" s="33"/>
      <c r="B17" s="34"/>
      <c r="C17" s="34"/>
      <c r="D17" s="34"/>
      <c r="E17" s="34"/>
      <c r="F17" s="34"/>
      <c r="G17" s="35"/>
      <c r="H17" s="57" t="s">
        <v>25</v>
      </c>
    </row>
    <row r="18">
      <c r="A18" s="104" t="s">
        <v>12</v>
      </c>
      <c r="B18" s="104" t="s">
        <v>13</v>
      </c>
      <c r="C18" s="104" t="s">
        <v>14</v>
      </c>
      <c r="D18" s="104" t="s">
        <v>15</v>
      </c>
      <c r="E18" s="104" t="s">
        <v>0</v>
      </c>
      <c r="F18" s="104" t="s">
        <v>1</v>
      </c>
      <c r="G18" s="119" t="s">
        <v>2</v>
      </c>
      <c r="H18" s="118"/>
    </row>
    <row r="19">
      <c r="A19" s="39">
        <v>46341.0</v>
      </c>
      <c r="B19" s="39">
        <v>46342.0</v>
      </c>
      <c r="C19" s="39">
        <v>46343.0</v>
      </c>
      <c r="D19" s="39">
        <v>46344.0</v>
      </c>
      <c r="E19" s="39">
        <v>46345.0</v>
      </c>
      <c r="F19" s="39">
        <v>46346.0</v>
      </c>
      <c r="G19" s="39">
        <v>46347.0</v>
      </c>
      <c r="H19" s="120"/>
    </row>
    <row r="20">
      <c r="A20" s="121"/>
      <c r="B20" s="121"/>
      <c r="C20" s="59" t="s">
        <v>381</v>
      </c>
      <c r="D20" s="41"/>
      <c r="E20" s="42"/>
      <c r="F20" s="121"/>
      <c r="G20" s="122"/>
      <c r="H20" s="120"/>
    </row>
    <row r="21">
      <c r="A21" s="26"/>
      <c r="B21" s="44" t="s">
        <v>20</v>
      </c>
      <c r="C21" s="80"/>
      <c r="D21" s="61" t="s">
        <v>28</v>
      </c>
      <c r="E21" s="80"/>
      <c r="F21" s="21" t="s">
        <v>7</v>
      </c>
      <c r="G21" s="152"/>
      <c r="H21" s="120"/>
    </row>
    <row r="22">
      <c r="A22" s="26"/>
      <c r="B22" s="60"/>
      <c r="C22" s="64"/>
      <c r="D22" s="60"/>
      <c r="E22" s="64"/>
      <c r="F22" s="64"/>
      <c r="G22" s="22"/>
      <c r="H22" s="87"/>
    </row>
    <row r="23">
      <c r="A23" s="29"/>
      <c r="B23" s="50"/>
      <c r="C23" s="51"/>
      <c r="D23" s="50"/>
      <c r="E23" s="51"/>
      <c r="F23" s="51"/>
      <c r="G23" s="31"/>
      <c r="H23" s="87"/>
    </row>
    <row r="24">
      <c r="A24" s="33"/>
      <c r="B24" s="112"/>
      <c r="C24" s="34"/>
      <c r="D24" s="34"/>
      <c r="E24" s="34"/>
      <c r="F24" s="34"/>
      <c r="G24" s="35"/>
      <c r="H24" s="87"/>
    </row>
    <row r="25">
      <c r="A25" s="104" t="s">
        <v>12</v>
      </c>
      <c r="B25" s="104" t="s">
        <v>13</v>
      </c>
      <c r="C25" s="104" t="s">
        <v>14</v>
      </c>
      <c r="D25" s="104" t="s">
        <v>15</v>
      </c>
      <c r="E25" s="104" t="s">
        <v>0</v>
      </c>
      <c r="F25" s="104" t="s">
        <v>1</v>
      </c>
      <c r="G25" s="104" t="s">
        <v>2</v>
      </c>
      <c r="H25" s="87"/>
    </row>
    <row r="26">
      <c r="A26" s="39">
        <v>46348.0</v>
      </c>
      <c r="B26" s="39">
        <v>46349.0</v>
      </c>
      <c r="C26" s="39">
        <v>46350.0</v>
      </c>
      <c r="D26" s="39">
        <v>46351.0</v>
      </c>
      <c r="E26" s="39">
        <v>46352.0</v>
      </c>
      <c r="F26" s="39">
        <v>46353.0</v>
      </c>
      <c r="G26" s="39">
        <v>46354.0</v>
      </c>
      <c r="H26" s="87"/>
    </row>
    <row r="27">
      <c r="A27" s="121"/>
      <c r="B27" s="121"/>
      <c r="C27" s="121"/>
      <c r="D27" s="121"/>
      <c r="E27" s="42" t="s">
        <v>382</v>
      </c>
      <c r="F27" s="42" t="s">
        <v>383</v>
      </c>
      <c r="G27" s="42" t="s">
        <v>384</v>
      </c>
      <c r="H27" s="87"/>
    </row>
    <row r="28">
      <c r="A28" s="161"/>
      <c r="B28" s="254" t="s">
        <v>385</v>
      </c>
      <c r="C28" s="124"/>
      <c r="D28" s="124"/>
      <c r="E28" s="124"/>
      <c r="F28" s="125"/>
      <c r="G28" s="175"/>
      <c r="H28" s="87"/>
    </row>
    <row r="29">
      <c r="A29" s="26"/>
      <c r="B29" s="44" t="s">
        <v>20</v>
      </c>
      <c r="C29" s="60"/>
      <c r="D29" s="72" t="s">
        <v>33</v>
      </c>
      <c r="E29" s="80"/>
      <c r="F29" s="80"/>
      <c r="G29" s="22"/>
      <c r="H29" s="87"/>
    </row>
    <row r="30">
      <c r="A30" s="29"/>
      <c r="B30" s="255"/>
      <c r="C30" s="127"/>
      <c r="D30" s="233" t="s">
        <v>21</v>
      </c>
      <c r="E30" s="51"/>
      <c r="F30" s="127"/>
      <c r="G30" s="31"/>
      <c r="H30" s="87"/>
    </row>
    <row r="31">
      <c r="A31" s="33"/>
      <c r="B31" s="34"/>
      <c r="C31" s="34"/>
      <c r="D31" s="34"/>
      <c r="E31" s="34"/>
      <c r="F31" s="34"/>
      <c r="G31" s="35"/>
      <c r="H31" s="87"/>
    </row>
    <row r="32">
      <c r="A32" s="33"/>
      <c r="B32" s="34"/>
      <c r="C32" s="85"/>
      <c r="D32" s="85"/>
      <c r="E32" s="85"/>
      <c r="F32" s="85"/>
      <c r="G32" s="86"/>
      <c r="H32" s="87"/>
    </row>
    <row r="33">
      <c r="A33" s="42" t="s">
        <v>12</v>
      </c>
      <c r="B33" s="42" t="s">
        <v>13</v>
      </c>
      <c r="C33" s="6"/>
      <c r="D33" s="6"/>
      <c r="E33" s="6"/>
      <c r="F33" s="6"/>
      <c r="G33" s="6"/>
      <c r="H33" s="87"/>
    </row>
    <row r="34">
      <c r="A34" s="121">
        <v>46355.0</v>
      </c>
      <c r="B34" s="121">
        <v>46356.0</v>
      </c>
      <c r="C34" s="9"/>
      <c r="D34" s="9"/>
      <c r="E34" s="9"/>
      <c r="F34" s="9"/>
      <c r="G34" s="9"/>
      <c r="H34" s="87"/>
    </row>
    <row r="35">
      <c r="A35" s="121"/>
      <c r="B35" s="42" t="s">
        <v>386</v>
      </c>
      <c r="C35" s="17"/>
      <c r="D35" s="24"/>
      <c r="E35" s="17"/>
      <c r="F35" s="19"/>
      <c r="G35" s="19"/>
      <c r="H35" s="87"/>
    </row>
    <row r="36">
      <c r="A36" s="26"/>
      <c r="B36" s="238" t="s">
        <v>20</v>
      </c>
      <c r="C36" s="24"/>
      <c r="D36" s="24"/>
      <c r="E36" s="24"/>
      <c r="F36" s="24"/>
      <c r="G36" s="19"/>
      <c r="H36" s="87"/>
    </row>
    <row r="37">
      <c r="A37" s="29"/>
      <c r="B37" s="31"/>
      <c r="C37" s="24"/>
      <c r="D37" s="24"/>
      <c r="E37" s="24"/>
      <c r="F37" s="24"/>
      <c r="G37" s="24"/>
      <c r="H37" s="87"/>
    </row>
    <row r="38">
      <c r="A38" s="33"/>
      <c r="B38" s="35"/>
      <c r="C38" s="94"/>
      <c r="D38" s="94"/>
      <c r="E38" s="94"/>
      <c r="F38" s="94"/>
      <c r="G38" s="94"/>
      <c r="H38" s="87"/>
    </row>
    <row r="39">
      <c r="A39" s="83"/>
      <c r="B39" s="86"/>
      <c r="C39" s="6"/>
      <c r="D39" s="6"/>
      <c r="E39" s="6"/>
      <c r="F39" s="6"/>
      <c r="G39" s="6"/>
      <c r="H39" s="87"/>
    </row>
    <row r="40">
      <c r="A40" s="94"/>
      <c r="B40" s="94"/>
      <c r="C40" s="94"/>
      <c r="D40" s="94"/>
      <c r="E40" s="94"/>
      <c r="F40" s="94"/>
      <c r="G40" s="94"/>
      <c r="H40" s="88"/>
    </row>
    <row r="41">
      <c r="A41" s="92" t="s">
        <v>387</v>
      </c>
      <c r="B41" s="90"/>
      <c r="C41" s="91"/>
      <c r="D41" s="94"/>
      <c r="E41" s="92" t="s">
        <v>37</v>
      </c>
      <c r="F41" s="90"/>
      <c r="G41" s="91"/>
      <c r="H41" s="88"/>
    </row>
    <row r="42">
      <c r="A42" s="97" t="s">
        <v>388</v>
      </c>
      <c r="B42" s="90"/>
      <c r="C42" s="91"/>
      <c r="D42" s="94"/>
      <c r="E42" s="95" t="s">
        <v>389</v>
      </c>
      <c r="F42" s="90"/>
      <c r="G42" s="91"/>
      <c r="H42" s="88"/>
    </row>
    <row r="43">
      <c r="A43" s="97" t="s">
        <v>390</v>
      </c>
      <c r="B43" s="90"/>
      <c r="C43" s="91"/>
      <c r="D43" s="94"/>
      <c r="E43" s="97" t="s">
        <v>391</v>
      </c>
      <c r="F43" s="90"/>
      <c r="G43" s="91"/>
      <c r="H43" s="88"/>
    </row>
    <row r="44">
      <c r="A44" s="97" t="s">
        <v>392</v>
      </c>
      <c r="B44" s="90"/>
      <c r="C44" s="91"/>
      <c r="D44" s="94"/>
      <c r="E44" s="94"/>
      <c r="F44" s="94"/>
      <c r="G44" s="94"/>
      <c r="H44" s="88"/>
    </row>
    <row r="45">
      <c r="A45" s="97" t="s">
        <v>393</v>
      </c>
      <c r="B45" s="90"/>
      <c r="C45" s="91"/>
      <c r="D45" s="94"/>
      <c r="E45" s="94"/>
      <c r="F45" s="94"/>
      <c r="G45" s="94"/>
      <c r="H45" s="88"/>
    </row>
    <row r="46">
      <c r="A46" s="97" t="s">
        <v>394</v>
      </c>
      <c r="B46" s="90"/>
      <c r="C46" s="91"/>
      <c r="D46" s="94"/>
      <c r="E46" s="94"/>
      <c r="F46" s="94"/>
      <c r="G46" s="94"/>
      <c r="H46" s="88"/>
    </row>
    <row r="47">
      <c r="A47" s="97" t="s">
        <v>395</v>
      </c>
      <c r="B47" s="90"/>
      <c r="C47" s="91"/>
      <c r="D47" s="94"/>
      <c r="E47" s="88"/>
      <c r="F47" s="88"/>
      <c r="G47" s="88"/>
      <c r="H47" s="88"/>
    </row>
    <row r="48">
      <c r="A48" s="97" t="s">
        <v>396</v>
      </c>
      <c r="B48" s="90"/>
      <c r="C48" s="91"/>
      <c r="D48" s="94"/>
      <c r="E48" s="88"/>
      <c r="F48" s="88"/>
      <c r="G48" s="88"/>
      <c r="H48" s="88"/>
    </row>
    <row r="49">
      <c r="A49" s="97" t="s">
        <v>397</v>
      </c>
      <c r="B49" s="90"/>
      <c r="C49" s="91"/>
      <c r="D49" s="94"/>
      <c r="E49" s="88"/>
      <c r="F49" s="88"/>
      <c r="G49" s="88"/>
      <c r="H49" s="88"/>
    </row>
    <row r="50">
      <c r="A50" s="97" t="s">
        <v>398</v>
      </c>
      <c r="B50" s="90"/>
      <c r="C50" s="91"/>
      <c r="D50" s="94"/>
      <c r="E50" s="88"/>
      <c r="F50" s="88"/>
      <c r="G50" s="88"/>
      <c r="H50" s="88"/>
    </row>
    <row r="51">
      <c r="A51" s="97" t="s">
        <v>399</v>
      </c>
      <c r="B51" s="90"/>
      <c r="C51" s="91"/>
      <c r="D51" s="94"/>
      <c r="E51" s="94"/>
      <c r="F51" s="94"/>
      <c r="G51" s="94"/>
      <c r="H51" s="88"/>
    </row>
    <row r="52">
      <c r="A52" s="97" t="s">
        <v>400</v>
      </c>
      <c r="B52" s="90"/>
      <c r="C52" s="91"/>
      <c r="D52" s="94"/>
      <c r="E52" s="94"/>
      <c r="F52" s="94"/>
      <c r="G52" s="94"/>
      <c r="H52" s="88"/>
    </row>
    <row r="53">
      <c r="A53" s="97" t="s">
        <v>401</v>
      </c>
      <c r="B53" s="90"/>
      <c r="C53" s="91"/>
      <c r="D53" s="94"/>
      <c r="E53" s="88"/>
      <c r="F53" s="88"/>
      <c r="G53" s="88"/>
      <c r="H53" s="88"/>
    </row>
    <row r="54">
      <c r="A54" s="97" t="s">
        <v>402</v>
      </c>
      <c r="B54" s="90"/>
      <c r="C54" s="91"/>
      <c r="D54" s="88"/>
      <c r="E54" s="88"/>
      <c r="F54" s="88"/>
      <c r="G54" s="88"/>
      <c r="H54" s="88"/>
    </row>
    <row r="55">
      <c r="A55" s="97" t="s">
        <v>403</v>
      </c>
      <c r="B55" s="90"/>
      <c r="C55" s="91"/>
      <c r="D55" s="88"/>
      <c r="E55" s="88"/>
      <c r="F55" s="88"/>
      <c r="G55" s="88"/>
      <c r="H55" s="88"/>
    </row>
    <row r="56">
      <c r="A56" s="97" t="s">
        <v>404</v>
      </c>
      <c r="B56" s="90"/>
      <c r="C56" s="91"/>
      <c r="D56" s="88"/>
      <c r="E56" s="88"/>
      <c r="F56" s="88"/>
      <c r="G56" s="88"/>
      <c r="H56" s="88"/>
    </row>
    <row r="57">
      <c r="A57" s="97" t="s">
        <v>405</v>
      </c>
      <c r="B57" s="90"/>
      <c r="C57" s="91"/>
      <c r="D57" s="88"/>
      <c r="E57" s="88"/>
      <c r="F57" s="88"/>
      <c r="G57" s="88"/>
      <c r="H57" s="88"/>
    </row>
    <row r="58">
      <c r="A58" s="97" t="s">
        <v>406</v>
      </c>
      <c r="B58" s="90"/>
      <c r="C58" s="91"/>
      <c r="D58" s="88"/>
      <c r="E58" s="88"/>
      <c r="F58" s="88"/>
      <c r="G58" s="88"/>
      <c r="H58" s="88"/>
    </row>
    <row r="59">
      <c r="A59" s="88"/>
      <c r="B59" s="88"/>
      <c r="C59" s="88"/>
      <c r="D59" s="88"/>
      <c r="E59" s="88"/>
      <c r="F59" s="88"/>
      <c r="G59" s="88"/>
      <c r="H59" s="88"/>
    </row>
  </sheetData>
  <mergeCells count="23">
    <mergeCell ref="A1:H4"/>
    <mergeCell ref="B28:F28"/>
    <mergeCell ref="A41:C41"/>
    <mergeCell ref="E41:G41"/>
    <mergeCell ref="A42:C42"/>
    <mergeCell ref="E42:G42"/>
    <mergeCell ref="E43:G43"/>
    <mergeCell ref="A43:C43"/>
    <mergeCell ref="A44:C44"/>
    <mergeCell ref="A45:C45"/>
    <mergeCell ref="A46:C46"/>
    <mergeCell ref="A47:C47"/>
    <mergeCell ref="A48:C48"/>
    <mergeCell ref="A49:C49"/>
    <mergeCell ref="A57:C57"/>
    <mergeCell ref="A58:C58"/>
    <mergeCell ref="A50:C50"/>
    <mergeCell ref="A51:C51"/>
    <mergeCell ref="A52:C52"/>
    <mergeCell ref="A53:C53"/>
    <mergeCell ref="A54:C54"/>
    <mergeCell ref="A55:C55"/>
    <mergeCell ref="A56:C56"/>
  </mergeCells>
  <conditionalFormatting sqref="H6:H8 A8 C8:D8 G8 A14 C14 C21 E21 E29 F29:F30 C30 E35:E36 F35 G35:G38">
    <cfRule type="colorScale" priority="1">
      <colorScale>
        <cfvo type="min"/>
        <cfvo type="max"/>
        <color rgb="FFFFD666"/>
        <color rgb="FFFFFFFF"/>
      </colorScale>
    </cfRule>
  </conditionalFormatting>
  <hyperlinks>
    <hyperlink r:id="rId1" ref="E42"/>
  </hyperlinks>
  <drawing r:id="rId2"/>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19.38"/>
    <col customWidth="1" min="3" max="3" width="20.5"/>
    <col customWidth="1" min="4" max="4" width="21.25"/>
    <col customWidth="1" min="5" max="7" width="19.38"/>
    <col customWidth="1" min="8" max="8" width="25.5"/>
  </cols>
  <sheetData>
    <row r="1">
      <c r="A1" s="103">
        <v>46357.0</v>
      </c>
      <c r="B1" s="2"/>
      <c r="C1" s="2"/>
      <c r="D1" s="2"/>
      <c r="E1" s="2"/>
      <c r="F1" s="2"/>
      <c r="G1" s="2"/>
      <c r="H1" s="2"/>
    </row>
    <row r="2">
      <c r="A2" s="3"/>
    </row>
    <row r="3">
      <c r="A3" s="3"/>
    </row>
    <row r="4">
      <c r="A4" s="4"/>
      <c r="B4" s="5"/>
      <c r="C4" s="5"/>
      <c r="D4" s="5"/>
      <c r="E4" s="5"/>
      <c r="F4" s="5"/>
      <c r="G4" s="5"/>
      <c r="H4" s="5"/>
    </row>
    <row r="5">
      <c r="A5" s="6"/>
      <c r="B5" s="166"/>
      <c r="C5" s="104" t="s">
        <v>14</v>
      </c>
      <c r="D5" s="104" t="s">
        <v>15</v>
      </c>
      <c r="E5" s="104" t="s">
        <v>0</v>
      </c>
      <c r="F5" s="104" t="s">
        <v>1</v>
      </c>
      <c r="G5" s="104" t="s">
        <v>2</v>
      </c>
      <c r="H5" s="8" t="s">
        <v>3</v>
      </c>
    </row>
    <row r="6">
      <c r="A6" s="9"/>
      <c r="B6" s="167"/>
      <c r="C6" s="39">
        <v>46357.0</v>
      </c>
      <c r="D6" s="39">
        <v>46358.0</v>
      </c>
      <c r="E6" s="39">
        <v>46359.0</v>
      </c>
      <c r="F6" s="39">
        <v>46360.0</v>
      </c>
      <c r="G6" s="39">
        <v>46361.0</v>
      </c>
      <c r="H6" s="11" t="s">
        <v>4</v>
      </c>
    </row>
    <row r="7" ht="30.0" customHeight="1">
      <c r="A7" s="9"/>
      <c r="B7" s="167"/>
      <c r="C7" s="59" t="s">
        <v>407</v>
      </c>
      <c r="D7" s="59" t="s">
        <v>408</v>
      </c>
      <c r="E7" s="143"/>
      <c r="F7" s="59" t="s">
        <v>409</v>
      </c>
      <c r="G7" s="143"/>
      <c r="H7" s="16" t="s">
        <v>6</v>
      </c>
    </row>
    <row r="8">
      <c r="A8" s="17"/>
      <c r="B8" s="244"/>
      <c r="C8" s="251"/>
      <c r="D8" s="256" t="s">
        <v>22</v>
      </c>
      <c r="E8" s="60"/>
      <c r="F8" s="21" t="s">
        <v>7</v>
      </c>
      <c r="G8" s="22"/>
      <c r="H8" s="23" t="s">
        <v>8</v>
      </c>
    </row>
    <row r="9">
      <c r="A9" s="24"/>
      <c r="B9" s="175"/>
      <c r="C9" s="257"/>
      <c r="D9" s="131"/>
      <c r="E9" s="51"/>
      <c r="F9" s="30"/>
      <c r="G9" s="31"/>
      <c r="H9" s="28" t="s">
        <v>9</v>
      </c>
    </row>
    <row r="10">
      <c r="A10" s="24"/>
      <c r="B10" s="175"/>
      <c r="C10" s="258"/>
      <c r="D10" s="131"/>
      <c r="E10" s="34"/>
      <c r="F10" s="82"/>
      <c r="G10" s="35"/>
      <c r="H10" s="32" t="s">
        <v>10</v>
      </c>
    </row>
    <row r="11">
      <c r="A11" s="24"/>
      <c r="B11" s="227"/>
      <c r="C11" s="173"/>
      <c r="D11" s="34"/>
      <c r="E11" s="34"/>
      <c r="F11" s="34"/>
      <c r="G11" s="35"/>
      <c r="H11" s="36" t="s">
        <v>11</v>
      </c>
    </row>
    <row r="12">
      <c r="A12" s="104" t="s">
        <v>12</v>
      </c>
      <c r="B12" s="104" t="s">
        <v>13</v>
      </c>
      <c r="C12" s="104" t="s">
        <v>14</v>
      </c>
      <c r="D12" s="104" t="s">
        <v>15</v>
      </c>
      <c r="E12" s="104" t="s">
        <v>0</v>
      </c>
      <c r="F12" s="104" t="s">
        <v>1</v>
      </c>
      <c r="G12" s="104" t="s">
        <v>2</v>
      </c>
      <c r="H12" s="38" t="s">
        <v>16</v>
      </c>
    </row>
    <row r="13">
      <c r="A13" s="39">
        <v>46362.0</v>
      </c>
      <c r="B13" s="39">
        <v>46363.0</v>
      </c>
      <c r="C13" s="39">
        <v>46364.0</v>
      </c>
      <c r="D13" s="39">
        <v>46365.0</v>
      </c>
      <c r="E13" s="39">
        <v>46366.0</v>
      </c>
      <c r="F13" s="39">
        <v>46367.0</v>
      </c>
      <c r="G13" s="39">
        <v>46368.0</v>
      </c>
      <c r="H13" s="40" t="s">
        <v>17</v>
      </c>
    </row>
    <row r="14">
      <c r="A14" s="121"/>
      <c r="B14" s="121"/>
      <c r="C14" s="121"/>
      <c r="D14" s="42"/>
      <c r="E14" s="42" t="s">
        <v>410</v>
      </c>
      <c r="F14" s="41"/>
      <c r="G14" s="59" t="s">
        <v>411</v>
      </c>
      <c r="H14" s="43" t="s">
        <v>19</v>
      </c>
    </row>
    <row r="15">
      <c r="A15" s="26"/>
      <c r="B15" s="60"/>
      <c r="C15" s="60"/>
      <c r="D15" s="80"/>
      <c r="E15" s="106" t="s">
        <v>63</v>
      </c>
      <c r="F15" s="21" t="s">
        <v>7</v>
      </c>
      <c r="G15" s="81"/>
      <c r="H15" s="49" t="s">
        <v>23</v>
      </c>
    </row>
    <row r="16">
      <c r="A16" s="29"/>
      <c r="B16" s="50"/>
      <c r="C16" s="51"/>
      <c r="D16" s="50"/>
      <c r="E16" s="50"/>
      <c r="F16" s="51"/>
      <c r="G16" s="31"/>
      <c r="H16" s="54" t="s">
        <v>24</v>
      </c>
    </row>
    <row r="17">
      <c r="A17" s="33"/>
      <c r="B17" s="112"/>
      <c r="C17" s="34"/>
      <c r="D17" s="112"/>
      <c r="E17" s="112"/>
      <c r="F17" s="34"/>
      <c r="G17" s="35"/>
      <c r="H17" s="57" t="s">
        <v>25</v>
      </c>
    </row>
    <row r="18">
      <c r="A18" s="33"/>
      <c r="B18" s="34"/>
      <c r="C18" s="34"/>
      <c r="D18" s="112"/>
      <c r="E18" s="34"/>
      <c r="F18" s="34"/>
      <c r="G18" s="55"/>
      <c r="H18" s="118"/>
    </row>
    <row r="19">
      <c r="A19" s="104" t="s">
        <v>12</v>
      </c>
      <c r="B19" s="104" t="s">
        <v>13</v>
      </c>
      <c r="C19" s="104" t="s">
        <v>14</v>
      </c>
      <c r="D19" s="104" t="s">
        <v>15</v>
      </c>
      <c r="E19" s="104" t="s">
        <v>0</v>
      </c>
      <c r="F19" s="104" t="s">
        <v>1</v>
      </c>
      <c r="G19" s="119" t="s">
        <v>2</v>
      </c>
      <c r="H19" s="120"/>
    </row>
    <row r="20">
      <c r="A20" s="39">
        <v>46369.0</v>
      </c>
      <c r="B20" s="39">
        <v>46370.0</v>
      </c>
      <c r="C20" s="39">
        <v>46371.0</v>
      </c>
      <c r="D20" s="39">
        <v>46372.0</v>
      </c>
      <c r="E20" s="39">
        <v>46373.0</v>
      </c>
      <c r="F20" s="39">
        <v>46374.0</v>
      </c>
      <c r="G20" s="39">
        <v>46375.0</v>
      </c>
      <c r="H20" s="120"/>
    </row>
    <row r="21">
      <c r="A21" s="121"/>
      <c r="B21" s="42" t="s">
        <v>412</v>
      </c>
      <c r="C21" s="121"/>
      <c r="D21" s="121"/>
      <c r="E21" s="121"/>
      <c r="F21" s="59" t="s">
        <v>413</v>
      </c>
      <c r="G21" s="122"/>
      <c r="H21" s="120"/>
    </row>
    <row r="22">
      <c r="A22" s="26"/>
      <c r="B22" s="44" t="s">
        <v>20</v>
      </c>
      <c r="C22" s="72" t="s">
        <v>33</v>
      </c>
      <c r="D22" s="61" t="s">
        <v>28</v>
      </c>
      <c r="E22" s="259" t="s">
        <v>414</v>
      </c>
      <c r="F22" s="21" t="s">
        <v>7</v>
      </c>
      <c r="G22" s="247"/>
      <c r="H22" s="120"/>
    </row>
    <row r="23">
      <c r="A23" s="29"/>
      <c r="B23" s="51"/>
      <c r="C23" s="51"/>
      <c r="D23" s="51"/>
      <c r="E23" s="260" t="s">
        <v>29</v>
      </c>
      <c r="F23" s="50"/>
      <c r="G23" s="31"/>
      <c r="H23" s="67"/>
    </row>
    <row r="24">
      <c r="A24" s="33"/>
      <c r="B24" s="34"/>
      <c r="C24" s="34"/>
      <c r="D24" s="34"/>
      <c r="E24" s="34"/>
      <c r="F24" s="34"/>
      <c r="G24" s="35"/>
      <c r="H24" s="67"/>
    </row>
    <row r="25">
      <c r="A25" s="33"/>
      <c r="B25" s="34"/>
      <c r="C25" s="34"/>
      <c r="D25" s="34"/>
      <c r="E25" s="34"/>
      <c r="F25" s="34"/>
      <c r="G25" s="35"/>
      <c r="H25" s="67"/>
    </row>
    <row r="26">
      <c r="A26" s="104" t="s">
        <v>12</v>
      </c>
      <c r="B26" s="104" t="s">
        <v>13</v>
      </c>
      <c r="C26" s="104" t="s">
        <v>14</v>
      </c>
      <c r="D26" s="104" t="s">
        <v>15</v>
      </c>
      <c r="E26" s="104" t="s">
        <v>0</v>
      </c>
      <c r="F26" s="104" t="s">
        <v>1</v>
      </c>
      <c r="G26" s="104" t="s">
        <v>2</v>
      </c>
      <c r="H26" s="67"/>
    </row>
    <row r="27">
      <c r="A27" s="39">
        <v>46376.0</v>
      </c>
      <c r="B27" s="39">
        <v>46377.0</v>
      </c>
      <c r="C27" s="39">
        <v>46378.0</v>
      </c>
      <c r="D27" s="39">
        <v>46379.0</v>
      </c>
      <c r="E27" s="39">
        <v>46380.0</v>
      </c>
      <c r="F27" s="39">
        <v>46381.0</v>
      </c>
      <c r="G27" s="39">
        <v>46382.0</v>
      </c>
      <c r="H27" s="67"/>
    </row>
    <row r="28">
      <c r="A28" s="42"/>
      <c r="B28" s="42" t="s">
        <v>415</v>
      </c>
      <c r="C28" s="41"/>
      <c r="D28" s="42" t="s">
        <v>416</v>
      </c>
      <c r="E28" s="42" t="s">
        <v>417</v>
      </c>
      <c r="F28" s="42" t="s">
        <v>418</v>
      </c>
      <c r="G28" s="59" t="s">
        <v>419</v>
      </c>
      <c r="H28" s="67"/>
    </row>
    <row r="29">
      <c r="A29" s="20"/>
      <c r="B29" s="44" t="s">
        <v>20</v>
      </c>
      <c r="C29" s="60"/>
      <c r="D29" s="80"/>
      <c r="E29" s="80"/>
      <c r="F29" s="80"/>
      <c r="G29" s="22"/>
      <c r="H29" s="67"/>
    </row>
    <row r="30">
      <c r="A30" s="29"/>
      <c r="B30" s="261"/>
      <c r="C30" s="50"/>
      <c r="D30" s="127"/>
      <c r="E30" s="51"/>
      <c r="F30" s="51"/>
      <c r="G30" s="31"/>
      <c r="H30" s="67"/>
    </row>
    <row r="31">
      <c r="A31" s="33"/>
      <c r="B31" s="224"/>
      <c r="C31" s="112"/>
      <c r="D31" s="69"/>
      <c r="E31" s="34"/>
      <c r="F31" s="224"/>
      <c r="G31" s="35"/>
      <c r="H31" s="67"/>
    </row>
    <row r="32">
      <c r="A32" s="33"/>
      <c r="B32" s="34"/>
      <c r="C32" s="34"/>
      <c r="D32" s="34"/>
      <c r="E32" s="85"/>
      <c r="F32" s="85"/>
      <c r="G32" s="86"/>
      <c r="H32" s="67"/>
    </row>
    <row r="33">
      <c r="A33" s="104" t="s">
        <v>12</v>
      </c>
      <c r="B33" s="104" t="s">
        <v>13</v>
      </c>
      <c r="C33" s="104" t="s">
        <v>14</v>
      </c>
      <c r="D33" s="104" t="s">
        <v>420</v>
      </c>
      <c r="E33" s="104" t="s">
        <v>0</v>
      </c>
      <c r="F33" s="6"/>
      <c r="G33" s="6"/>
      <c r="H33" s="67"/>
    </row>
    <row r="34">
      <c r="A34" s="39">
        <v>46383.0</v>
      </c>
      <c r="B34" s="39">
        <v>46384.0</v>
      </c>
      <c r="C34" s="39">
        <v>46385.0</v>
      </c>
      <c r="D34" s="39">
        <v>46386.0</v>
      </c>
      <c r="E34" s="39">
        <v>46387.0</v>
      </c>
      <c r="F34" s="9"/>
      <c r="G34" s="9"/>
      <c r="H34" s="67"/>
    </row>
    <row r="35">
      <c r="A35" s="121"/>
      <c r="B35" s="59" t="s">
        <v>421</v>
      </c>
      <c r="C35" s="121"/>
      <c r="D35" s="42"/>
      <c r="E35" s="42" t="s">
        <v>422</v>
      </c>
      <c r="F35" s="9"/>
      <c r="G35" s="9"/>
      <c r="H35" s="67"/>
    </row>
    <row r="36">
      <c r="A36" s="79"/>
      <c r="B36" s="44" t="s">
        <v>20</v>
      </c>
      <c r="C36" s="45" t="s">
        <v>21</v>
      </c>
      <c r="D36" s="80"/>
      <c r="E36" s="133"/>
      <c r="F36" s="162"/>
      <c r="G36" s="24"/>
      <c r="H36" s="67"/>
    </row>
    <row r="37">
      <c r="A37" s="29"/>
      <c r="B37" s="50"/>
      <c r="C37" s="51"/>
      <c r="D37" s="127"/>
      <c r="E37" s="31"/>
      <c r="F37" s="24"/>
      <c r="G37" s="24"/>
      <c r="H37" s="67"/>
    </row>
    <row r="38">
      <c r="A38" s="33"/>
      <c r="B38" s="112"/>
      <c r="C38" s="34"/>
      <c r="D38" s="69"/>
      <c r="E38" s="35"/>
      <c r="F38" s="24"/>
      <c r="G38" s="24"/>
      <c r="H38" s="67"/>
    </row>
    <row r="39">
      <c r="A39" s="83"/>
      <c r="B39" s="85"/>
      <c r="C39" s="85"/>
      <c r="D39" s="85"/>
      <c r="E39" s="86"/>
      <c r="F39" s="24"/>
      <c r="G39" s="24"/>
      <c r="H39" s="67"/>
    </row>
    <row r="40">
      <c r="A40" s="88"/>
      <c r="B40" s="88"/>
      <c r="C40" s="88"/>
      <c r="D40" s="88"/>
      <c r="E40" s="88"/>
      <c r="F40" s="88"/>
      <c r="G40" s="88"/>
      <c r="H40" s="88"/>
    </row>
    <row r="41">
      <c r="A41" s="92" t="s">
        <v>423</v>
      </c>
      <c r="B41" s="90"/>
      <c r="C41" s="91"/>
      <c r="D41" s="88"/>
      <c r="E41" s="92" t="s">
        <v>37</v>
      </c>
      <c r="F41" s="90"/>
      <c r="G41" s="91"/>
      <c r="H41" s="88"/>
    </row>
    <row r="42">
      <c r="A42" s="97" t="s">
        <v>424</v>
      </c>
      <c r="B42" s="90"/>
      <c r="C42" s="91"/>
      <c r="D42" s="94"/>
      <c r="E42" s="95" t="s">
        <v>425</v>
      </c>
      <c r="F42" s="90"/>
      <c r="G42" s="91"/>
      <c r="H42" s="88"/>
    </row>
    <row r="43">
      <c r="A43" s="97" t="s">
        <v>426</v>
      </c>
      <c r="B43" s="90"/>
      <c r="C43" s="91"/>
      <c r="D43" s="94"/>
      <c r="E43" s="97" t="s">
        <v>427</v>
      </c>
      <c r="F43" s="90"/>
      <c r="G43" s="91"/>
      <c r="H43" s="88"/>
    </row>
    <row r="44">
      <c r="A44" s="97" t="s">
        <v>428</v>
      </c>
      <c r="B44" s="90"/>
      <c r="C44" s="91"/>
      <c r="D44" s="94"/>
      <c r="E44" s="262" t="s">
        <v>429</v>
      </c>
      <c r="F44" s="2"/>
      <c r="G44" s="140"/>
      <c r="H44" s="88"/>
    </row>
    <row r="45">
      <c r="A45" s="100" t="s">
        <v>430</v>
      </c>
      <c r="B45" s="90"/>
      <c r="C45" s="91"/>
      <c r="D45" s="94"/>
      <c r="E45" s="263"/>
      <c r="F45" s="263"/>
      <c r="G45" s="263"/>
      <c r="H45" s="88"/>
    </row>
    <row r="46">
      <c r="A46" s="97" t="s">
        <v>431</v>
      </c>
      <c r="B46" s="90"/>
      <c r="C46" s="91"/>
      <c r="D46" s="94"/>
      <c r="H46" s="88"/>
    </row>
    <row r="47">
      <c r="A47" s="97" t="s">
        <v>432</v>
      </c>
      <c r="B47" s="90"/>
      <c r="C47" s="91"/>
      <c r="D47" s="94"/>
      <c r="H47" s="88"/>
    </row>
    <row r="48">
      <c r="A48" s="97" t="s">
        <v>433</v>
      </c>
      <c r="B48" s="90"/>
      <c r="C48" s="91"/>
      <c r="D48" s="94"/>
      <c r="H48" s="88"/>
    </row>
    <row r="49">
      <c r="A49" s="264" t="s">
        <v>434</v>
      </c>
      <c r="B49" s="2"/>
      <c r="C49" s="140"/>
      <c r="D49" s="94"/>
      <c r="H49" s="88"/>
    </row>
    <row r="50">
      <c r="A50" s="265"/>
      <c r="B50" s="2"/>
      <c r="C50" s="2"/>
      <c r="D50" s="94"/>
      <c r="H50" s="88"/>
    </row>
  </sheetData>
  <mergeCells count="15">
    <mergeCell ref="E43:G43"/>
    <mergeCell ref="E44:G44"/>
    <mergeCell ref="A45:C45"/>
    <mergeCell ref="A46:C46"/>
    <mergeCell ref="A47:C47"/>
    <mergeCell ref="A48:C48"/>
    <mergeCell ref="A49:C49"/>
    <mergeCell ref="A50:C50"/>
    <mergeCell ref="A1:H4"/>
    <mergeCell ref="A41:C41"/>
    <mergeCell ref="E41:G41"/>
    <mergeCell ref="A42:C42"/>
    <mergeCell ref="E42:G42"/>
    <mergeCell ref="A43:C43"/>
    <mergeCell ref="A44:C44"/>
  </mergeCells>
  <conditionalFormatting sqref="H6:H8 F9:F10 C29:E29 D36:E36">
    <cfRule type="colorScale" priority="1">
      <colorScale>
        <cfvo type="min"/>
        <cfvo type="max"/>
        <color rgb="FFFFD666"/>
        <color rgb="FFFFFFFF"/>
      </colorScale>
    </cfRule>
  </conditionalFormatting>
  <hyperlinks>
    <hyperlink r:id="rId1" ref="E42"/>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25"/>
    <col customWidth="1" min="2" max="2" width="19.38"/>
    <col customWidth="1" min="3" max="3" width="20.5"/>
    <col customWidth="1" min="4" max="4" width="19.38"/>
    <col customWidth="1" min="5" max="5" width="20.88"/>
    <col customWidth="1" min="6" max="6" width="19.38"/>
    <col customWidth="1" min="7" max="7" width="21.13"/>
    <col customWidth="1" min="8" max="8" width="25.5"/>
  </cols>
  <sheetData>
    <row r="1">
      <c r="A1" s="103">
        <v>46054.0</v>
      </c>
      <c r="B1" s="2"/>
      <c r="C1" s="2"/>
      <c r="D1" s="2"/>
      <c r="E1" s="2"/>
      <c r="F1" s="2"/>
      <c r="G1" s="2"/>
      <c r="H1" s="2"/>
    </row>
    <row r="2">
      <c r="A2" s="3"/>
    </row>
    <row r="3">
      <c r="A3" s="3"/>
    </row>
    <row r="4">
      <c r="A4" s="4"/>
      <c r="B4" s="5"/>
      <c r="C4" s="5"/>
      <c r="D4" s="5"/>
      <c r="E4" s="5"/>
      <c r="F4" s="5"/>
      <c r="G4" s="5"/>
      <c r="H4" s="5"/>
    </row>
    <row r="5">
      <c r="A5" s="104" t="s">
        <v>12</v>
      </c>
      <c r="B5" s="104" t="s">
        <v>13</v>
      </c>
      <c r="C5" s="104" t="s">
        <v>14</v>
      </c>
      <c r="D5" s="104" t="s">
        <v>15</v>
      </c>
      <c r="E5" s="104" t="s">
        <v>0</v>
      </c>
      <c r="F5" s="104" t="s">
        <v>1</v>
      </c>
      <c r="G5" s="104" t="s">
        <v>2</v>
      </c>
      <c r="H5" s="8" t="s">
        <v>3</v>
      </c>
    </row>
    <row r="6">
      <c r="A6" s="39">
        <v>46054.0</v>
      </c>
      <c r="B6" s="39">
        <v>46055.0</v>
      </c>
      <c r="C6" s="39">
        <v>46056.0</v>
      </c>
      <c r="D6" s="39">
        <v>46057.0</v>
      </c>
      <c r="E6" s="39">
        <v>46058.0</v>
      </c>
      <c r="F6" s="39">
        <v>46059.0</v>
      </c>
      <c r="G6" s="39">
        <v>46060.0</v>
      </c>
      <c r="H6" s="11" t="s">
        <v>4</v>
      </c>
    </row>
    <row r="7">
      <c r="A7" s="42" t="s">
        <v>58</v>
      </c>
      <c r="B7" s="42" t="s">
        <v>59</v>
      </c>
      <c r="C7" s="42"/>
      <c r="D7" s="42" t="s">
        <v>60</v>
      </c>
      <c r="E7" s="41"/>
      <c r="F7" s="59" t="s">
        <v>61</v>
      </c>
      <c r="G7" s="59" t="s">
        <v>62</v>
      </c>
      <c r="H7" s="16" t="s">
        <v>6</v>
      </c>
    </row>
    <row r="8">
      <c r="A8" s="70"/>
      <c r="B8" s="44" t="s">
        <v>20</v>
      </c>
      <c r="C8" s="105"/>
      <c r="D8" s="46" t="s">
        <v>22</v>
      </c>
      <c r="E8" s="106" t="s">
        <v>63</v>
      </c>
      <c r="F8" s="21" t="s">
        <v>7</v>
      </c>
      <c r="G8" s="107"/>
      <c r="H8" s="23" t="s">
        <v>8</v>
      </c>
    </row>
    <row r="9">
      <c r="A9" s="108"/>
      <c r="B9" s="50"/>
      <c r="C9" s="109"/>
      <c r="D9" s="51"/>
      <c r="E9" s="51"/>
      <c r="F9" s="30"/>
      <c r="G9" s="110"/>
      <c r="H9" s="28" t="s">
        <v>9</v>
      </c>
    </row>
    <row r="10">
      <c r="A10" s="111"/>
      <c r="B10" s="112"/>
      <c r="C10" s="113"/>
      <c r="D10" s="34"/>
      <c r="E10" s="34"/>
      <c r="F10" s="82"/>
      <c r="G10" s="114"/>
      <c r="H10" s="32" t="s">
        <v>10</v>
      </c>
    </row>
    <row r="11">
      <c r="A11" s="33"/>
      <c r="B11" s="34"/>
      <c r="C11" s="113"/>
      <c r="D11" s="34"/>
      <c r="E11" s="34"/>
      <c r="F11" s="34"/>
      <c r="G11" s="115"/>
      <c r="H11" s="36" t="s">
        <v>11</v>
      </c>
    </row>
    <row r="12">
      <c r="A12" s="104" t="s">
        <v>12</v>
      </c>
      <c r="B12" s="104" t="s">
        <v>13</v>
      </c>
      <c r="C12" s="104" t="s">
        <v>14</v>
      </c>
      <c r="D12" s="104" t="s">
        <v>15</v>
      </c>
      <c r="E12" s="104" t="s">
        <v>0</v>
      </c>
      <c r="F12" s="104" t="s">
        <v>1</v>
      </c>
      <c r="G12" s="104" t="s">
        <v>2</v>
      </c>
      <c r="H12" s="38" t="s">
        <v>16</v>
      </c>
    </row>
    <row r="13">
      <c r="A13" s="39">
        <v>46061.0</v>
      </c>
      <c r="B13" s="39">
        <v>46062.0</v>
      </c>
      <c r="C13" s="39">
        <v>46063.0</v>
      </c>
      <c r="D13" s="39">
        <v>46064.0</v>
      </c>
      <c r="E13" s="39">
        <v>46065.0</v>
      </c>
      <c r="F13" s="39">
        <v>46066.0</v>
      </c>
      <c r="G13" s="39">
        <v>46067.0</v>
      </c>
      <c r="H13" s="40" t="s">
        <v>17</v>
      </c>
    </row>
    <row r="14">
      <c r="A14" s="42" t="s">
        <v>64</v>
      </c>
      <c r="B14" s="42" t="s">
        <v>65</v>
      </c>
      <c r="C14" s="42"/>
      <c r="D14" s="116" t="s">
        <v>66</v>
      </c>
      <c r="E14" s="41"/>
      <c r="F14" s="59"/>
      <c r="G14" s="42" t="s">
        <v>67</v>
      </c>
      <c r="H14" s="43" t="s">
        <v>19</v>
      </c>
    </row>
    <row r="15">
      <c r="A15" s="70"/>
      <c r="B15" s="44" t="s">
        <v>20</v>
      </c>
      <c r="C15" s="105"/>
      <c r="D15" s="46" t="s">
        <v>22</v>
      </c>
      <c r="E15" s="106" t="s">
        <v>63</v>
      </c>
      <c r="F15" s="21" t="s">
        <v>7</v>
      </c>
      <c r="G15" s="66"/>
      <c r="H15" s="49" t="s">
        <v>23</v>
      </c>
    </row>
    <row r="16">
      <c r="A16" s="108"/>
      <c r="B16" s="117" t="s">
        <v>68</v>
      </c>
      <c r="C16" s="109"/>
      <c r="D16" s="51"/>
      <c r="E16" s="51"/>
      <c r="F16" s="30"/>
      <c r="G16" s="31"/>
      <c r="H16" s="54" t="s">
        <v>24</v>
      </c>
    </row>
    <row r="17">
      <c r="A17" s="111"/>
      <c r="B17" s="112"/>
      <c r="C17" s="113"/>
      <c r="D17" s="34"/>
      <c r="E17" s="34"/>
      <c r="F17" s="82"/>
      <c r="G17" s="35"/>
      <c r="H17" s="57" t="s">
        <v>25</v>
      </c>
    </row>
    <row r="18">
      <c r="A18" s="33"/>
      <c r="B18" s="34"/>
      <c r="C18" s="113"/>
      <c r="D18" s="34"/>
      <c r="E18" s="34"/>
      <c r="F18" s="34"/>
      <c r="G18" s="55"/>
      <c r="H18" s="118"/>
    </row>
    <row r="19">
      <c r="A19" s="104" t="s">
        <v>12</v>
      </c>
      <c r="B19" s="104" t="s">
        <v>13</v>
      </c>
      <c r="C19" s="104" t="s">
        <v>14</v>
      </c>
      <c r="D19" s="104" t="s">
        <v>15</v>
      </c>
      <c r="E19" s="104" t="s">
        <v>0</v>
      </c>
      <c r="F19" s="104" t="s">
        <v>1</v>
      </c>
      <c r="G19" s="119" t="s">
        <v>2</v>
      </c>
      <c r="H19" s="120"/>
    </row>
    <row r="20">
      <c r="A20" s="39">
        <v>46068.0</v>
      </c>
      <c r="B20" s="39">
        <v>46069.0</v>
      </c>
      <c r="C20" s="39">
        <v>46070.0</v>
      </c>
      <c r="D20" s="39">
        <v>46071.0</v>
      </c>
      <c r="E20" s="39">
        <v>46072.0</v>
      </c>
      <c r="F20" s="39">
        <v>46073.0</v>
      </c>
      <c r="G20" s="39">
        <v>46074.0</v>
      </c>
      <c r="H20" s="120"/>
    </row>
    <row r="21" ht="29.25" customHeight="1">
      <c r="A21" s="42"/>
      <c r="B21" s="42" t="s">
        <v>69</v>
      </c>
      <c r="C21" s="59" t="s">
        <v>70</v>
      </c>
      <c r="D21" s="42" t="s">
        <v>71</v>
      </c>
      <c r="E21" s="121"/>
      <c r="F21" s="42"/>
      <c r="G21" s="122"/>
      <c r="H21" s="120"/>
    </row>
    <row r="22">
      <c r="A22" s="80"/>
      <c r="B22" s="123" t="s">
        <v>72</v>
      </c>
      <c r="C22" s="124"/>
      <c r="D22" s="124"/>
      <c r="E22" s="124"/>
      <c r="F22" s="125"/>
      <c r="G22" s="126"/>
      <c r="H22" s="120"/>
    </row>
    <row r="23">
      <c r="A23" s="127"/>
      <c r="B23" s="44" t="s">
        <v>20</v>
      </c>
      <c r="C23" s="30"/>
      <c r="D23" s="30"/>
      <c r="E23" s="128" t="s">
        <v>28</v>
      </c>
      <c r="F23" s="129" t="s">
        <v>7</v>
      </c>
      <c r="G23" s="130"/>
      <c r="H23" s="120"/>
    </row>
    <row r="24">
      <c r="A24" s="108"/>
      <c r="B24" s="30"/>
      <c r="C24" s="30"/>
      <c r="D24" s="51"/>
      <c r="E24" s="51"/>
      <c r="F24" s="52"/>
      <c r="G24" s="31"/>
      <c r="H24" s="67"/>
    </row>
    <row r="25">
      <c r="A25" s="33"/>
      <c r="B25" s="131"/>
      <c r="C25" s="82"/>
      <c r="D25" s="34"/>
      <c r="E25" s="34"/>
      <c r="F25" s="55"/>
      <c r="G25" s="35"/>
      <c r="H25" s="67"/>
    </row>
    <row r="26">
      <c r="A26" s="104" t="s">
        <v>12</v>
      </c>
      <c r="B26" s="104" t="s">
        <v>13</v>
      </c>
      <c r="C26" s="104" t="s">
        <v>14</v>
      </c>
      <c r="D26" s="104" t="s">
        <v>15</v>
      </c>
      <c r="E26" s="104" t="s">
        <v>0</v>
      </c>
      <c r="F26" s="104" t="s">
        <v>1</v>
      </c>
      <c r="G26" s="104" t="s">
        <v>2</v>
      </c>
      <c r="H26" s="67"/>
    </row>
    <row r="27">
      <c r="A27" s="39">
        <v>46075.0</v>
      </c>
      <c r="B27" s="39">
        <v>46076.0</v>
      </c>
      <c r="C27" s="39">
        <v>46077.0</v>
      </c>
      <c r="D27" s="39">
        <v>46078.0</v>
      </c>
      <c r="E27" s="39">
        <v>46079.0</v>
      </c>
      <c r="F27" s="39">
        <v>46080.0</v>
      </c>
      <c r="G27" s="39">
        <v>46081.0</v>
      </c>
      <c r="H27" s="67"/>
    </row>
    <row r="28">
      <c r="A28" s="42" t="s">
        <v>73</v>
      </c>
      <c r="B28" s="42"/>
      <c r="C28" s="121"/>
      <c r="D28" s="121"/>
      <c r="E28" s="42"/>
      <c r="F28" s="132" t="s">
        <v>74</v>
      </c>
      <c r="G28" s="42"/>
      <c r="H28" s="67"/>
    </row>
    <row r="29">
      <c r="A29" s="26"/>
      <c r="B29" s="44" t="s">
        <v>20</v>
      </c>
      <c r="C29" s="80"/>
      <c r="D29" s="72" t="s">
        <v>33</v>
      </c>
      <c r="E29" s="62" t="s">
        <v>29</v>
      </c>
      <c r="F29" s="21" t="s">
        <v>7</v>
      </c>
      <c r="G29" s="133"/>
      <c r="H29" s="67"/>
    </row>
    <row r="30">
      <c r="A30" s="29"/>
      <c r="B30" s="27"/>
      <c r="C30" s="51"/>
      <c r="D30" s="51"/>
      <c r="E30" s="80"/>
      <c r="F30" s="51"/>
      <c r="G30" s="31"/>
      <c r="H30" s="67"/>
    </row>
    <row r="31">
      <c r="A31" s="33"/>
      <c r="B31" s="19"/>
      <c r="C31" s="34"/>
      <c r="D31" s="34"/>
      <c r="E31" s="17"/>
      <c r="F31" s="34"/>
      <c r="G31" s="35"/>
      <c r="H31" s="67"/>
    </row>
    <row r="32">
      <c r="A32" s="83"/>
      <c r="B32" s="134"/>
      <c r="C32" s="85"/>
      <c r="D32" s="85"/>
      <c r="E32" s="134"/>
      <c r="F32" s="85"/>
      <c r="G32" s="135"/>
      <c r="H32" s="136"/>
    </row>
    <row r="33">
      <c r="A33" s="88"/>
      <c r="B33" s="88"/>
      <c r="C33" s="88"/>
      <c r="D33" s="88"/>
      <c r="E33" s="88"/>
      <c r="F33" s="88"/>
      <c r="G33" s="88"/>
      <c r="H33" s="88"/>
    </row>
    <row r="34">
      <c r="A34" s="92" t="s">
        <v>75</v>
      </c>
      <c r="B34" s="90"/>
      <c r="C34" s="91"/>
      <c r="D34" s="88"/>
      <c r="E34" s="92" t="s">
        <v>37</v>
      </c>
      <c r="F34" s="90"/>
      <c r="G34" s="91"/>
      <c r="H34" s="88"/>
    </row>
    <row r="35">
      <c r="A35" s="97" t="s">
        <v>76</v>
      </c>
      <c r="B35" s="90"/>
      <c r="C35" s="91"/>
      <c r="D35" s="94"/>
      <c r="E35" s="101" t="s">
        <v>77</v>
      </c>
      <c r="F35" s="90"/>
      <c r="G35" s="91"/>
      <c r="H35" s="88"/>
    </row>
    <row r="36">
      <c r="A36" s="97" t="s">
        <v>78</v>
      </c>
      <c r="B36" s="90"/>
      <c r="C36" s="91"/>
      <c r="D36" s="94"/>
      <c r="E36" s="101" t="s">
        <v>79</v>
      </c>
      <c r="F36" s="90"/>
      <c r="G36" s="91"/>
      <c r="H36" s="88"/>
    </row>
    <row r="37">
      <c r="A37" s="97" t="s">
        <v>80</v>
      </c>
      <c r="B37" s="90"/>
      <c r="C37" s="91"/>
      <c r="D37" s="94"/>
      <c r="E37" s="101" t="s">
        <v>81</v>
      </c>
      <c r="F37" s="90"/>
      <c r="G37" s="91"/>
      <c r="H37" s="88"/>
    </row>
    <row r="38">
      <c r="A38" s="137" t="s">
        <v>82</v>
      </c>
      <c r="B38" s="90"/>
      <c r="C38" s="91"/>
      <c r="D38" s="94"/>
      <c r="E38" s="138" t="s">
        <v>83</v>
      </c>
      <c r="F38" s="90"/>
      <c r="G38" s="91"/>
      <c r="H38" s="88"/>
    </row>
    <row r="39">
      <c r="A39" s="139" t="s">
        <v>84</v>
      </c>
      <c r="B39" s="2"/>
      <c r="C39" s="140"/>
      <c r="D39" s="94"/>
      <c r="E39" s="101" t="s">
        <v>85</v>
      </c>
      <c r="F39" s="90"/>
      <c r="G39" s="91"/>
      <c r="H39" s="88"/>
    </row>
    <row r="40">
      <c r="A40" s="97" t="s">
        <v>86</v>
      </c>
      <c r="B40" s="90"/>
      <c r="C40" s="91"/>
      <c r="D40" s="94"/>
      <c r="E40" s="88"/>
      <c r="F40" s="88"/>
      <c r="G40" s="88"/>
      <c r="H40" s="88"/>
    </row>
    <row r="41">
      <c r="A41" s="97" t="s">
        <v>87</v>
      </c>
      <c r="B41" s="90"/>
      <c r="C41" s="91"/>
      <c r="D41" s="94"/>
      <c r="E41" s="88"/>
      <c r="F41" s="88"/>
      <c r="G41" s="88"/>
      <c r="H41" s="88"/>
    </row>
    <row r="42">
      <c r="A42" s="97" t="s">
        <v>88</v>
      </c>
      <c r="B42" s="90"/>
      <c r="C42" s="91"/>
      <c r="D42" s="94"/>
      <c r="E42" s="88"/>
      <c r="F42" s="88"/>
      <c r="G42" s="88"/>
      <c r="H42" s="88"/>
    </row>
    <row r="43">
      <c r="A43" s="139" t="s">
        <v>89</v>
      </c>
      <c r="B43" s="2"/>
      <c r="C43" s="140"/>
      <c r="D43" s="94"/>
      <c r="E43" s="88"/>
      <c r="F43" s="88"/>
      <c r="G43" s="88"/>
      <c r="H43" s="88"/>
    </row>
    <row r="44">
      <c r="A44" s="97" t="s">
        <v>90</v>
      </c>
      <c r="B44" s="90"/>
      <c r="C44" s="91"/>
      <c r="D44" s="94"/>
      <c r="E44" s="88"/>
      <c r="F44" s="88"/>
      <c r="G44" s="88"/>
      <c r="H44" s="88"/>
    </row>
    <row r="45">
      <c r="A45" s="88"/>
      <c r="B45" s="88"/>
      <c r="C45" s="88"/>
      <c r="D45" s="94"/>
      <c r="E45" s="88"/>
      <c r="F45" s="88"/>
      <c r="G45" s="88"/>
      <c r="H45" s="88"/>
    </row>
  </sheetData>
  <mergeCells count="19">
    <mergeCell ref="E37:G37"/>
    <mergeCell ref="E38:G38"/>
    <mergeCell ref="E39:G39"/>
    <mergeCell ref="A1:H4"/>
    <mergeCell ref="B22:F22"/>
    <mergeCell ref="A34:C34"/>
    <mergeCell ref="E34:G34"/>
    <mergeCell ref="A35:C35"/>
    <mergeCell ref="E35:G35"/>
    <mergeCell ref="E36:G36"/>
    <mergeCell ref="A43:C43"/>
    <mergeCell ref="A44:C44"/>
    <mergeCell ref="A36:C36"/>
    <mergeCell ref="A37:C37"/>
    <mergeCell ref="A38:C38"/>
    <mergeCell ref="A39:C39"/>
    <mergeCell ref="A40:C40"/>
    <mergeCell ref="A41:C41"/>
    <mergeCell ref="A42:C42"/>
  </mergeCells>
  <conditionalFormatting sqref="H6:H8 A8:A10 G8 A15:A17 G15 B22 D22:D23 B24 F24 B30:B31">
    <cfRule type="colorScale" priority="1">
      <colorScale>
        <cfvo type="min"/>
        <cfvo type="max"/>
        <color rgb="FFFFD666"/>
        <color rgb="FFFFFFFF"/>
      </colorScale>
    </cfRule>
  </conditionalFormatting>
  <hyperlinks>
    <hyperlink r:id="rId1" ref="E35"/>
    <hyperlink r:id="rId2" ref="E36"/>
    <hyperlink r:id="rId3" ref="E37"/>
    <hyperlink r:id="rId4" ref="E39"/>
  </hyperlinks>
  <drawing r:id="rId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13"/>
    <col customWidth="1" min="2" max="2" width="19.38"/>
    <col customWidth="1" min="3" max="3" width="20.5"/>
    <col customWidth="1" min="4" max="4" width="21.25"/>
    <col customWidth="1" min="5" max="7" width="19.38"/>
    <col customWidth="1" min="8" max="8" width="25.5"/>
  </cols>
  <sheetData>
    <row r="1">
      <c r="A1" s="103">
        <v>46082.0</v>
      </c>
      <c r="B1" s="2"/>
      <c r="C1" s="2"/>
      <c r="D1" s="2"/>
      <c r="E1" s="2"/>
      <c r="F1" s="2"/>
      <c r="G1" s="2"/>
      <c r="H1" s="2"/>
    </row>
    <row r="2">
      <c r="A2" s="3"/>
    </row>
    <row r="3">
      <c r="A3" s="3"/>
    </row>
    <row r="4">
      <c r="A4" s="4"/>
      <c r="B4" s="5"/>
      <c r="C4" s="5"/>
      <c r="D4" s="5"/>
      <c r="E4" s="5"/>
      <c r="F4" s="5"/>
      <c r="G4" s="5"/>
      <c r="H4" s="5"/>
    </row>
    <row r="5">
      <c r="A5" s="141" t="s">
        <v>12</v>
      </c>
      <c r="B5" s="141" t="s">
        <v>13</v>
      </c>
      <c r="C5" s="141" t="s">
        <v>14</v>
      </c>
      <c r="D5" s="141" t="s">
        <v>15</v>
      </c>
      <c r="E5" s="141" t="s">
        <v>0</v>
      </c>
      <c r="F5" s="141" t="s">
        <v>1</v>
      </c>
      <c r="G5" s="142" t="s">
        <v>2</v>
      </c>
      <c r="H5" s="8" t="s">
        <v>3</v>
      </c>
    </row>
    <row r="6">
      <c r="A6" s="39">
        <v>46082.0</v>
      </c>
      <c r="B6" s="39">
        <v>46083.0</v>
      </c>
      <c r="C6" s="39">
        <v>46084.0</v>
      </c>
      <c r="D6" s="39">
        <v>46085.0</v>
      </c>
      <c r="E6" s="39">
        <v>46086.0</v>
      </c>
      <c r="F6" s="39">
        <v>46087.0</v>
      </c>
      <c r="G6" s="39">
        <v>46088.0</v>
      </c>
      <c r="H6" s="11" t="s">
        <v>4</v>
      </c>
    </row>
    <row r="7">
      <c r="A7" s="143"/>
      <c r="B7" s="59" t="s">
        <v>91</v>
      </c>
      <c r="C7" s="59"/>
      <c r="D7" s="59"/>
      <c r="E7" s="59"/>
      <c r="F7" s="59" t="s">
        <v>92</v>
      </c>
      <c r="G7" s="144"/>
      <c r="H7" s="16" t="s">
        <v>6</v>
      </c>
    </row>
    <row r="8">
      <c r="A8" s="70"/>
      <c r="B8" s="44" t="s">
        <v>20</v>
      </c>
      <c r="C8" s="60"/>
      <c r="D8" s="46" t="s">
        <v>22</v>
      </c>
      <c r="E8" s="27"/>
      <c r="F8" s="21" t="s">
        <v>7</v>
      </c>
      <c r="G8" s="145"/>
      <c r="H8" s="23" t="s">
        <v>8</v>
      </c>
    </row>
    <row r="9">
      <c r="A9" s="29"/>
      <c r="B9" s="127"/>
      <c r="C9" s="51"/>
      <c r="D9" s="51"/>
      <c r="E9" s="51"/>
      <c r="F9" s="117" t="s">
        <v>93</v>
      </c>
      <c r="G9" s="146"/>
      <c r="H9" s="28" t="s">
        <v>9</v>
      </c>
    </row>
    <row r="10">
      <c r="A10" s="51"/>
      <c r="B10" s="50"/>
      <c r="C10" s="51"/>
      <c r="D10" s="51"/>
      <c r="E10" s="51"/>
      <c r="F10" s="147"/>
      <c r="G10" s="148"/>
      <c r="H10" s="32" t="s">
        <v>10</v>
      </c>
    </row>
    <row r="11">
      <c r="A11" s="34"/>
      <c r="B11" s="112"/>
      <c r="C11" s="34"/>
      <c r="D11" s="34"/>
      <c r="E11" s="34"/>
      <c r="F11" s="149"/>
      <c r="G11" s="150"/>
      <c r="H11" s="36" t="s">
        <v>11</v>
      </c>
    </row>
    <row r="12">
      <c r="A12" s="104" t="s">
        <v>12</v>
      </c>
      <c r="B12" s="104" t="s">
        <v>13</v>
      </c>
      <c r="C12" s="104" t="s">
        <v>14</v>
      </c>
      <c r="D12" s="104" t="s">
        <v>15</v>
      </c>
      <c r="E12" s="104" t="s">
        <v>0</v>
      </c>
      <c r="F12" s="104" t="s">
        <v>1</v>
      </c>
      <c r="G12" s="142" t="s">
        <v>2</v>
      </c>
      <c r="H12" s="38" t="s">
        <v>16</v>
      </c>
    </row>
    <row r="13">
      <c r="A13" s="39">
        <v>46089.0</v>
      </c>
      <c r="B13" s="39">
        <v>46090.0</v>
      </c>
      <c r="C13" s="39">
        <v>46091.0</v>
      </c>
      <c r="D13" s="39">
        <v>46092.0</v>
      </c>
      <c r="E13" s="39">
        <v>46093.0</v>
      </c>
      <c r="F13" s="39">
        <v>46094.0</v>
      </c>
      <c r="G13" s="39">
        <v>46095.0</v>
      </c>
      <c r="H13" s="40" t="s">
        <v>17</v>
      </c>
    </row>
    <row r="14">
      <c r="A14" s="59" t="s">
        <v>94</v>
      </c>
      <c r="B14" s="59"/>
      <c r="C14" s="59" t="s">
        <v>95</v>
      </c>
      <c r="D14" s="59"/>
      <c r="E14" s="59"/>
      <c r="F14" s="59" t="s">
        <v>96</v>
      </c>
      <c r="G14" s="59" t="s">
        <v>97</v>
      </c>
      <c r="H14" s="43" t="s">
        <v>19</v>
      </c>
    </row>
    <row r="15">
      <c r="A15" s="70"/>
      <c r="B15" s="44" t="s">
        <v>20</v>
      </c>
      <c r="C15" s="60"/>
      <c r="D15" s="46" t="s">
        <v>22</v>
      </c>
      <c r="E15" s="27"/>
      <c r="F15" s="21" t="s">
        <v>7</v>
      </c>
      <c r="G15" s="66"/>
      <c r="H15" s="49" t="s">
        <v>23</v>
      </c>
    </row>
    <row r="16">
      <c r="A16" s="29"/>
      <c r="B16" s="127"/>
      <c r="C16" s="51"/>
      <c r="D16" s="51"/>
      <c r="E16" s="51"/>
      <c r="F16" s="27"/>
      <c r="G16" s="31"/>
      <c r="H16" s="54" t="s">
        <v>24</v>
      </c>
    </row>
    <row r="17">
      <c r="A17" s="51"/>
      <c r="B17" s="50"/>
      <c r="C17" s="51"/>
      <c r="D17" s="51"/>
      <c r="E17" s="51"/>
      <c r="F17" s="147"/>
      <c r="G17" s="51"/>
      <c r="H17" s="57" t="s">
        <v>25</v>
      </c>
    </row>
    <row r="18">
      <c r="A18" s="34"/>
      <c r="B18" s="112"/>
      <c r="C18" s="34"/>
      <c r="D18" s="34"/>
      <c r="E18" s="34"/>
      <c r="F18" s="149"/>
      <c r="G18" s="55"/>
      <c r="H18" s="118"/>
    </row>
    <row r="19">
      <c r="A19" s="104" t="s">
        <v>12</v>
      </c>
      <c r="B19" s="104" t="s">
        <v>13</v>
      </c>
      <c r="C19" s="104" t="s">
        <v>14</v>
      </c>
      <c r="D19" s="104" t="s">
        <v>15</v>
      </c>
      <c r="E19" s="104" t="s">
        <v>0</v>
      </c>
      <c r="F19" s="104" t="s">
        <v>1</v>
      </c>
      <c r="G19" s="142" t="s">
        <v>2</v>
      </c>
      <c r="H19" s="120"/>
    </row>
    <row r="20">
      <c r="A20" s="39">
        <v>46096.0</v>
      </c>
      <c r="B20" s="39">
        <v>46097.0</v>
      </c>
      <c r="C20" s="39">
        <v>46098.0</v>
      </c>
      <c r="D20" s="39">
        <v>46099.0</v>
      </c>
      <c r="E20" s="39">
        <v>46100.0</v>
      </c>
      <c r="F20" s="39">
        <v>46101.0</v>
      </c>
      <c r="G20" s="39">
        <v>46102.0</v>
      </c>
      <c r="H20" s="120"/>
    </row>
    <row r="21">
      <c r="A21" s="59" t="s">
        <v>98</v>
      </c>
      <c r="B21" s="151"/>
      <c r="C21" s="42" t="s">
        <v>99</v>
      </c>
      <c r="D21" s="151"/>
      <c r="E21" s="59" t="s">
        <v>100</v>
      </c>
      <c r="F21" s="59" t="s">
        <v>101</v>
      </c>
      <c r="G21" s="122"/>
      <c r="H21" s="120"/>
    </row>
    <row r="22">
      <c r="A22" s="20"/>
      <c r="B22" s="44" t="s">
        <v>20</v>
      </c>
      <c r="C22" s="27"/>
      <c r="D22" s="61" t="s">
        <v>28</v>
      </c>
      <c r="E22" s="27"/>
      <c r="F22" s="21" t="s">
        <v>7</v>
      </c>
      <c r="G22" s="152"/>
      <c r="H22" s="120"/>
    </row>
    <row r="23">
      <c r="A23" s="153"/>
      <c r="B23" s="50"/>
      <c r="C23" s="51"/>
      <c r="D23" s="50"/>
      <c r="E23" s="51"/>
      <c r="F23" s="30"/>
      <c r="G23" s="31"/>
      <c r="H23" s="67"/>
    </row>
    <row r="24">
      <c r="A24" s="33"/>
      <c r="B24" s="34"/>
      <c r="C24" s="34"/>
      <c r="D24" s="34"/>
      <c r="E24" s="34"/>
      <c r="F24" s="34"/>
      <c r="G24" s="35"/>
      <c r="H24" s="67"/>
    </row>
    <row r="25">
      <c r="A25" s="33"/>
      <c r="B25" s="34"/>
      <c r="C25" s="34"/>
      <c r="D25" s="34"/>
      <c r="E25" s="34"/>
      <c r="F25" s="34"/>
      <c r="G25" s="35"/>
      <c r="H25" s="67"/>
    </row>
    <row r="26">
      <c r="A26" s="104" t="s">
        <v>12</v>
      </c>
      <c r="B26" s="104" t="s">
        <v>13</v>
      </c>
      <c r="C26" s="104" t="s">
        <v>14</v>
      </c>
      <c r="D26" s="104" t="s">
        <v>15</v>
      </c>
      <c r="E26" s="104" t="s">
        <v>0</v>
      </c>
      <c r="F26" s="104" t="s">
        <v>1</v>
      </c>
      <c r="G26" s="142" t="s">
        <v>2</v>
      </c>
      <c r="H26" s="67"/>
    </row>
    <row r="27">
      <c r="A27" s="39">
        <v>46103.0</v>
      </c>
      <c r="B27" s="39">
        <v>46104.0</v>
      </c>
      <c r="C27" s="39">
        <v>46105.0</v>
      </c>
      <c r="D27" s="39">
        <v>46106.0</v>
      </c>
      <c r="E27" s="39">
        <v>46107.0</v>
      </c>
      <c r="F27" s="39">
        <v>46108.0</v>
      </c>
      <c r="G27" s="39">
        <v>46109.0</v>
      </c>
      <c r="H27" s="67"/>
    </row>
    <row r="28">
      <c r="A28" s="121"/>
      <c r="B28" s="42"/>
      <c r="C28" s="59" t="s">
        <v>102</v>
      </c>
      <c r="D28" s="42" t="s">
        <v>103</v>
      </c>
      <c r="E28" s="154"/>
      <c r="F28" s="155"/>
      <c r="G28" s="121"/>
      <c r="H28" s="67"/>
    </row>
    <row r="29">
      <c r="A29" s="70"/>
      <c r="B29" s="44" t="s">
        <v>20</v>
      </c>
      <c r="C29" s="64"/>
      <c r="D29" s="72" t="s">
        <v>33</v>
      </c>
      <c r="E29" s="62" t="s">
        <v>29</v>
      </c>
      <c r="F29" s="21" t="s">
        <v>7</v>
      </c>
      <c r="G29" s="66"/>
      <c r="H29" s="67"/>
    </row>
    <row r="30">
      <c r="A30" s="29"/>
      <c r="B30" s="30"/>
      <c r="C30" s="51"/>
      <c r="D30" s="51"/>
      <c r="E30" s="30"/>
      <c r="F30" s="30"/>
      <c r="G30" s="31"/>
      <c r="H30" s="67"/>
    </row>
    <row r="31">
      <c r="A31" s="33"/>
      <c r="B31" s="82"/>
      <c r="C31" s="34"/>
      <c r="D31" s="34"/>
      <c r="E31" s="27"/>
      <c r="F31" s="27"/>
      <c r="G31" s="35"/>
      <c r="H31" s="67"/>
    </row>
    <row r="32">
      <c r="A32" s="33"/>
      <c r="B32" s="34"/>
      <c r="C32" s="34"/>
      <c r="D32" s="112"/>
      <c r="E32" s="156"/>
      <c r="F32" s="157"/>
      <c r="G32" s="35"/>
      <c r="H32" s="67"/>
    </row>
    <row r="33">
      <c r="A33" s="104" t="s">
        <v>12</v>
      </c>
      <c r="B33" s="104" t="s">
        <v>13</v>
      </c>
      <c r="C33" s="104" t="s">
        <v>14</v>
      </c>
      <c r="D33" s="158"/>
      <c r="E33" s="159"/>
      <c r="F33" s="159"/>
      <c r="G33" s="159"/>
      <c r="H33" s="6"/>
    </row>
    <row r="34">
      <c r="A34" s="39">
        <v>46110.0</v>
      </c>
      <c r="B34" s="39">
        <v>46111.0</v>
      </c>
      <c r="C34" s="39">
        <v>46112.0</v>
      </c>
      <c r="D34" s="160"/>
      <c r="E34" s="9"/>
      <c r="F34" s="9"/>
      <c r="G34" s="9"/>
      <c r="H34" s="9"/>
    </row>
    <row r="35">
      <c r="A35" s="59" t="s">
        <v>104</v>
      </c>
      <c r="B35" s="41"/>
      <c r="C35" s="59" t="s">
        <v>105</v>
      </c>
      <c r="D35" s="160"/>
      <c r="E35" s="9"/>
      <c r="F35" s="9"/>
      <c r="G35" s="9"/>
      <c r="H35" s="9"/>
    </row>
    <row r="36">
      <c r="A36" s="70"/>
      <c r="B36" s="44" t="s">
        <v>20</v>
      </c>
      <c r="C36" s="60"/>
      <c r="D36" s="161"/>
      <c r="E36" s="24"/>
      <c r="F36" s="19"/>
      <c r="G36" s="162"/>
      <c r="H36" s="24"/>
    </row>
    <row r="37">
      <c r="A37" s="29"/>
      <c r="B37" s="50"/>
      <c r="C37" s="51"/>
      <c r="D37" s="161"/>
      <c r="E37" s="24"/>
      <c r="F37" s="24"/>
      <c r="G37" s="24"/>
      <c r="H37" s="24"/>
    </row>
    <row r="38">
      <c r="A38" s="33"/>
      <c r="B38" s="112"/>
      <c r="C38" s="34"/>
      <c r="D38" s="161"/>
      <c r="E38" s="24"/>
      <c r="F38" s="24"/>
      <c r="G38" s="24"/>
      <c r="H38" s="24"/>
    </row>
    <row r="39">
      <c r="A39" s="83"/>
      <c r="B39" s="85"/>
      <c r="C39" s="86"/>
      <c r="D39" s="24"/>
      <c r="E39" s="24"/>
      <c r="F39" s="24"/>
      <c r="G39" s="24"/>
      <c r="H39" s="24"/>
    </row>
    <row r="40">
      <c r="H40" s="88"/>
    </row>
    <row r="41">
      <c r="A41" s="92" t="s">
        <v>106</v>
      </c>
      <c r="B41" s="90"/>
      <c r="C41" s="91"/>
      <c r="D41" s="88"/>
      <c r="E41" s="92" t="s">
        <v>37</v>
      </c>
      <c r="F41" s="90"/>
      <c r="G41" s="91"/>
      <c r="H41" s="88"/>
    </row>
    <row r="42">
      <c r="A42" s="163" t="s">
        <v>107</v>
      </c>
      <c r="B42" s="5"/>
      <c r="C42" s="99"/>
      <c r="D42" s="94"/>
      <c r="E42" s="101" t="s">
        <v>108</v>
      </c>
      <c r="F42" s="90"/>
      <c r="G42" s="91"/>
      <c r="H42" s="88"/>
    </row>
    <row r="43">
      <c r="A43" s="164" t="s">
        <v>109</v>
      </c>
      <c r="B43" s="5"/>
      <c r="C43" s="99"/>
      <c r="D43" s="94"/>
      <c r="E43" s="101" t="s">
        <v>110</v>
      </c>
      <c r="F43" s="90"/>
      <c r="G43" s="91"/>
      <c r="H43" s="88"/>
    </row>
    <row r="44">
      <c r="A44" s="164" t="s">
        <v>111</v>
      </c>
      <c r="B44" s="5"/>
      <c r="C44" s="99"/>
      <c r="D44" s="94"/>
      <c r="E44" s="97" t="s">
        <v>112</v>
      </c>
      <c r="F44" s="90"/>
      <c r="G44" s="91"/>
      <c r="H44" s="88"/>
    </row>
    <row r="45">
      <c r="A45" s="164" t="s">
        <v>113</v>
      </c>
      <c r="B45" s="5"/>
      <c r="C45" s="99"/>
      <c r="D45" s="94"/>
      <c r="E45" s="138" t="s">
        <v>114</v>
      </c>
      <c r="F45" s="90"/>
      <c r="G45" s="91"/>
      <c r="H45" s="88"/>
    </row>
    <row r="46">
      <c r="A46" s="164" t="s">
        <v>115</v>
      </c>
      <c r="B46" s="5"/>
      <c r="C46" s="99"/>
      <c r="D46" s="94"/>
      <c r="H46" s="88"/>
    </row>
    <row r="47">
      <c r="A47" s="164" t="s">
        <v>116</v>
      </c>
      <c r="B47" s="5"/>
      <c r="C47" s="99"/>
      <c r="D47" s="94"/>
      <c r="H47" s="88"/>
    </row>
    <row r="48">
      <c r="A48" s="165" t="s">
        <v>117</v>
      </c>
      <c r="B48" s="5"/>
      <c r="C48" s="99"/>
      <c r="D48" s="94"/>
      <c r="H48" s="88"/>
    </row>
    <row r="49">
      <c r="A49" s="164" t="s">
        <v>118</v>
      </c>
      <c r="B49" s="5"/>
      <c r="C49" s="99"/>
      <c r="D49" s="94"/>
      <c r="H49" s="88"/>
    </row>
    <row r="50">
      <c r="A50" s="164" t="s">
        <v>119</v>
      </c>
      <c r="B50" s="5"/>
      <c r="C50" s="99"/>
      <c r="D50" s="94"/>
      <c r="H50" s="88"/>
    </row>
    <row r="51">
      <c r="A51" s="164" t="s">
        <v>120</v>
      </c>
      <c r="B51" s="5"/>
      <c r="C51" s="99"/>
      <c r="D51" s="94"/>
      <c r="H51" s="88"/>
    </row>
    <row r="52">
      <c r="A52" s="164" t="s">
        <v>121</v>
      </c>
      <c r="B52" s="5"/>
      <c r="C52" s="99"/>
      <c r="H52" s="88"/>
    </row>
    <row r="53">
      <c r="A53" s="164" t="s">
        <v>122</v>
      </c>
      <c r="B53" s="5"/>
      <c r="C53" s="99"/>
      <c r="H53" s="88"/>
    </row>
    <row r="54">
      <c r="A54" s="164" t="s">
        <v>123</v>
      </c>
      <c r="B54" s="5"/>
      <c r="C54" s="99"/>
      <c r="H54" s="88"/>
    </row>
    <row r="55">
      <c r="A55" s="164" t="s">
        <v>124</v>
      </c>
      <c r="B55" s="5"/>
      <c r="C55" s="99"/>
      <c r="H55" s="88"/>
    </row>
    <row r="56">
      <c r="A56" s="164" t="s">
        <v>125</v>
      </c>
      <c r="B56" s="5"/>
      <c r="C56" s="99"/>
      <c r="H56" s="88"/>
    </row>
    <row r="57">
      <c r="A57" s="164" t="s">
        <v>126</v>
      </c>
      <c r="B57" s="5"/>
      <c r="C57" s="99"/>
      <c r="E57" s="88"/>
      <c r="F57" s="88"/>
      <c r="G57" s="88"/>
      <c r="H57" s="88"/>
    </row>
    <row r="58">
      <c r="A58" s="164" t="s">
        <v>127</v>
      </c>
      <c r="B58" s="5"/>
      <c r="C58" s="99"/>
      <c r="E58" s="88"/>
      <c r="F58" s="88"/>
      <c r="G58" s="88"/>
      <c r="H58" s="88"/>
    </row>
    <row r="59">
      <c r="A59" s="88"/>
      <c r="B59" s="88"/>
      <c r="C59" s="88"/>
      <c r="D59" s="88"/>
      <c r="E59" s="88"/>
      <c r="F59" s="88"/>
      <c r="G59" s="88"/>
      <c r="H59" s="88"/>
    </row>
  </sheetData>
  <mergeCells count="25">
    <mergeCell ref="E44:G44"/>
    <mergeCell ref="E45:G45"/>
    <mergeCell ref="A1:H4"/>
    <mergeCell ref="E32:F32"/>
    <mergeCell ref="A41:C41"/>
    <mergeCell ref="E41:G41"/>
    <mergeCell ref="A42:C42"/>
    <mergeCell ref="E42:G42"/>
    <mergeCell ref="E43:G43"/>
    <mergeCell ref="A43:C43"/>
    <mergeCell ref="A44:C44"/>
    <mergeCell ref="A45:C45"/>
    <mergeCell ref="A46:C46"/>
    <mergeCell ref="A47:C47"/>
    <mergeCell ref="A48:C48"/>
    <mergeCell ref="A49:C49"/>
    <mergeCell ref="A57:C57"/>
    <mergeCell ref="A58:C58"/>
    <mergeCell ref="A50:C50"/>
    <mergeCell ref="A51:C51"/>
    <mergeCell ref="A52:C52"/>
    <mergeCell ref="A53:C53"/>
    <mergeCell ref="A54:C54"/>
    <mergeCell ref="A55:C55"/>
    <mergeCell ref="A56:C56"/>
  </mergeCells>
  <conditionalFormatting sqref="H6:H8 A8 E8 F10 A15 E15 G15 F16 A29 G29 B30:B31 A36">
    <cfRule type="colorScale" priority="1">
      <colorScale>
        <cfvo type="min"/>
        <cfvo type="max"/>
        <color rgb="FFFFD666"/>
        <color rgb="FFFFFFFF"/>
      </colorScale>
    </cfRule>
  </conditionalFormatting>
  <hyperlinks>
    <hyperlink r:id="rId1" ref="E42"/>
    <hyperlink r:id="rId2" ref="E43"/>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2" width="19.38"/>
    <col customWidth="1" min="3" max="3" width="20.5"/>
    <col customWidth="1" min="4" max="4" width="21.25"/>
    <col customWidth="1" min="5" max="7" width="19.38"/>
    <col customWidth="1" min="8" max="8" width="25.5"/>
  </cols>
  <sheetData>
    <row r="1">
      <c r="A1" s="103">
        <v>46113.0</v>
      </c>
      <c r="B1" s="2"/>
      <c r="C1" s="2"/>
      <c r="D1" s="2"/>
      <c r="E1" s="2"/>
      <c r="F1" s="2"/>
      <c r="G1" s="2"/>
      <c r="H1" s="2"/>
    </row>
    <row r="2">
      <c r="A2" s="3"/>
    </row>
    <row r="3">
      <c r="A3" s="3"/>
    </row>
    <row r="4">
      <c r="A4" s="4"/>
      <c r="B4" s="5"/>
      <c r="C4" s="5"/>
      <c r="D4" s="5"/>
      <c r="E4" s="5"/>
      <c r="F4" s="5"/>
      <c r="G4" s="5"/>
      <c r="H4" s="5"/>
    </row>
    <row r="5">
      <c r="A5" s="162"/>
      <c r="B5" s="6"/>
      <c r="C5" s="166"/>
      <c r="D5" s="142" t="s">
        <v>15</v>
      </c>
      <c r="E5" s="104" t="s">
        <v>0</v>
      </c>
      <c r="F5" s="104" t="s">
        <v>1</v>
      </c>
      <c r="G5" s="104" t="s">
        <v>2</v>
      </c>
      <c r="H5" s="8" t="s">
        <v>3</v>
      </c>
    </row>
    <row r="6">
      <c r="A6" s="12"/>
      <c r="B6" s="9"/>
      <c r="C6" s="167"/>
      <c r="D6" s="168">
        <v>46113.0</v>
      </c>
      <c r="E6" s="168">
        <v>46114.0</v>
      </c>
      <c r="F6" s="168">
        <v>46115.0</v>
      </c>
      <c r="G6" s="168">
        <v>46116.0</v>
      </c>
      <c r="H6" s="11" t="s">
        <v>4</v>
      </c>
    </row>
    <row r="7">
      <c r="A7" s="12"/>
      <c r="B7" s="9"/>
      <c r="C7" s="167"/>
      <c r="D7" s="155" t="s">
        <v>128</v>
      </c>
      <c r="E7" s="42" t="s">
        <v>129</v>
      </c>
      <c r="F7" s="59" t="s">
        <v>130</v>
      </c>
      <c r="G7" s="121"/>
      <c r="H7" s="16" t="s">
        <v>6</v>
      </c>
    </row>
    <row r="8">
      <c r="A8" s="17"/>
      <c r="B8" s="18"/>
      <c r="C8" s="169"/>
      <c r="D8" s="170"/>
      <c r="E8" s="27"/>
      <c r="F8" s="21" t="s">
        <v>7</v>
      </c>
      <c r="G8" s="22"/>
      <c r="H8" s="23" t="s">
        <v>8</v>
      </c>
    </row>
    <row r="9">
      <c r="A9" s="24"/>
      <c r="B9" s="19"/>
      <c r="C9" s="171"/>
      <c r="D9" s="172"/>
      <c r="E9" s="51"/>
      <c r="F9" s="30"/>
      <c r="G9" s="31"/>
      <c r="H9" s="28" t="s">
        <v>9</v>
      </c>
    </row>
    <row r="10">
      <c r="A10" s="24"/>
      <c r="B10" s="19"/>
      <c r="C10" s="171"/>
      <c r="D10" s="173"/>
      <c r="E10" s="55"/>
      <c r="F10" s="30"/>
      <c r="G10" s="150"/>
      <c r="H10" s="32" t="s">
        <v>10</v>
      </c>
    </row>
    <row r="11">
      <c r="A11" s="174"/>
      <c r="B11" s="174"/>
      <c r="C11" s="175"/>
      <c r="D11" s="173"/>
      <c r="E11" s="55"/>
      <c r="F11" s="149"/>
      <c r="G11" s="150"/>
      <c r="H11" s="36" t="s">
        <v>11</v>
      </c>
    </row>
    <row r="12">
      <c r="A12" s="141" t="s">
        <v>12</v>
      </c>
      <c r="B12" s="141" t="s">
        <v>13</v>
      </c>
      <c r="C12" s="104" t="s">
        <v>14</v>
      </c>
      <c r="D12" s="104" t="s">
        <v>15</v>
      </c>
      <c r="E12" s="104" t="s">
        <v>0</v>
      </c>
      <c r="F12" s="104" t="s">
        <v>1</v>
      </c>
      <c r="G12" s="104" t="s">
        <v>2</v>
      </c>
      <c r="H12" s="38" t="s">
        <v>16</v>
      </c>
    </row>
    <row r="13">
      <c r="A13" s="39">
        <v>46117.0</v>
      </c>
      <c r="B13" s="39">
        <v>46118.0</v>
      </c>
      <c r="C13" s="39">
        <v>46119.0</v>
      </c>
      <c r="D13" s="39">
        <v>46120.0</v>
      </c>
      <c r="E13" s="39">
        <v>46121.0</v>
      </c>
      <c r="F13" s="39">
        <v>46122.0</v>
      </c>
      <c r="G13" s="39">
        <v>46123.0</v>
      </c>
      <c r="H13" s="40" t="s">
        <v>17</v>
      </c>
    </row>
    <row r="14">
      <c r="A14" s="13" t="s">
        <v>131</v>
      </c>
      <c r="B14" s="13" t="s">
        <v>132</v>
      </c>
      <c r="C14" s="42" t="s">
        <v>133</v>
      </c>
      <c r="D14" s="121"/>
      <c r="E14" s="42" t="s">
        <v>134</v>
      </c>
      <c r="F14" s="121"/>
      <c r="G14" s="42" t="s">
        <v>135</v>
      </c>
      <c r="H14" s="43" t="s">
        <v>19</v>
      </c>
    </row>
    <row r="15">
      <c r="A15" s="26"/>
      <c r="B15" s="44" t="s">
        <v>20</v>
      </c>
      <c r="C15" s="106" t="s">
        <v>63</v>
      </c>
      <c r="D15" s="46" t="s">
        <v>22</v>
      </c>
      <c r="E15" s="80"/>
      <c r="F15" s="21" t="s">
        <v>7</v>
      </c>
      <c r="G15" s="133"/>
      <c r="H15" s="49" t="s">
        <v>23</v>
      </c>
    </row>
    <row r="16">
      <c r="A16" s="29"/>
      <c r="B16" s="50"/>
      <c r="C16" s="51"/>
      <c r="D16" s="51"/>
      <c r="E16" s="51"/>
      <c r="F16" s="176" t="s">
        <v>136</v>
      </c>
      <c r="G16" s="31"/>
      <c r="H16" s="54" t="s">
        <v>24</v>
      </c>
    </row>
    <row r="17">
      <c r="A17" s="33"/>
      <c r="B17" s="112"/>
      <c r="C17" s="34"/>
      <c r="D17" s="34"/>
      <c r="E17" s="34"/>
      <c r="F17" s="177"/>
      <c r="G17" s="35"/>
      <c r="H17" s="178" t="s">
        <v>25</v>
      </c>
    </row>
    <row r="18">
      <c r="A18" s="33"/>
      <c r="B18" s="34"/>
      <c r="C18" s="34"/>
      <c r="D18" s="34"/>
      <c r="E18" s="34"/>
      <c r="F18" s="34"/>
      <c r="G18" s="55"/>
      <c r="H18" s="120"/>
    </row>
    <row r="19">
      <c r="A19" s="104" t="s">
        <v>12</v>
      </c>
      <c r="B19" s="104" t="s">
        <v>13</v>
      </c>
      <c r="C19" s="104" t="s">
        <v>14</v>
      </c>
      <c r="D19" s="104" t="s">
        <v>15</v>
      </c>
      <c r="E19" s="104" t="s">
        <v>0</v>
      </c>
      <c r="F19" s="104" t="s">
        <v>1</v>
      </c>
      <c r="G19" s="119" t="s">
        <v>2</v>
      </c>
      <c r="H19" s="120"/>
    </row>
    <row r="20">
      <c r="A20" s="39">
        <v>46124.0</v>
      </c>
      <c r="B20" s="39">
        <v>46125.0</v>
      </c>
      <c r="C20" s="39">
        <v>46126.0</v>
      </c>
      <c r="D20" s="39">
        <v>46127.0</v>
      </c>
      <c r="E20" s="39">
        <v>46128.0</v>
      </c>
      <c r="F20" s="39">
        <v>46129.0</v>
      </c>
      <c r="G20" s="39">
        <v>46130.0</v>
      </c>
      <c r="H20" s="120"/>
    </row>
    <row r="21">
      <c r="A21" s="42"/>
      <c r="B21" s="41"/>
      <c r="C21" s="42"/>
      <c r="D21" s="42" t="s">
        <v>137</v>
      </c>
      <c r="E21" s="41"/>
      <c r="F21" s="42"/>
      <c r="G21" s="179"/>
      <c r="H21" s="120"/>
    </row>
    <row r="22">
      <c r="A22" s="70"/>
      <c r="B22" s="44" t="s">
        <v>20</v>
      </c>
      <c r="C22" s="80"/>
      <c r="D22" s="61" t="s">
        <v>28</v>
      </c>
      <c r="E22" s="62" t="s">
        <v>29</v>
      </c>
      <c r="F22" s="21" t="s">
        <v>7</v>
      </c>
      <c r="G22" s="152"/>
      <c r="H22" s="120"/>
    </row>
    <row r="23">
      <c r="A23" s="29"/>
      <c r="B23" s="50"/>
      <c r="C23" s="51"/>
      <c r="D23" s="51"/>
      <c r="E23" s="51"/>
      <c r="F23" s="180"/>
      <c r="G23" s="31"/>
      <c r="H23" s="67"/>
    </row>
    <row r="24">
      <c r="A24" s="33"/>
      <c r="B24" s="112"/>
      <c r="C24" s="34"/>
      <c r="D24" s="34"/>
      <c r="E24" s="34"/>
      <c r="F24" s="181"/>
      <c r="G24" s="35"/>
      <c r="H24" s="67"/>
    </row>
    <row r="25">
      <c r="A25" s="33"/>
      <c r="B25" s="34"/>
      <c r="C25" s="34"/>
      <c r="D25" s="34"/>
      <c r="E25" s="34"/>
      <c r="F25" s="34"/>
      <c r="G25" s="35"/>
      <c r="H25" s="67"/>
    </row>
    <row r="26">
      <c r="A26" s="182" t="s">
        <v>12</v>
      </c>
      <c r="B26" s="182" t="s">
        <v>13</v>
      </c>
      <c r="C26" s="182" t="s">
        <v>14</v>
      </c>
      <c r="D26" s="182" t="s">
        <v>15</v>
      </c>
      <c r="E26" s="182" t="s">
        <v>0</v>
      </c>
      <c r="F26" s="182" t="s">
        <v>1</v>
      </c>
      <c r="G26" s="182" t="s">
        <v>2</v>
      </c>
      <c r="H26" s="67"/>
    </row>
    <row r="27">
      <c r="A27" s="10">
        <v>46131.0</v>
      </c>
      <c r="B27" s="10">
        <v>46132.0</v>
      </c>
      <c r="C27" s="10">
        <v>46133.0</v>
      </c>
      <c r="D27" s="10">
        <v>46134.0</v>
      </c>
      <c r="E27" s="10">
        <v>46135.0</v>
      </c>
      <c r="F27" s="10">
        <v>46136.0</v>
      </c>
      <c r="G27" s="10">
        <v>46137.0</v>
      </c>
      <c r="H27" s="67"/>
    </row>
    <row r="28">
      <c r="A28" s="13"/>
      <c r="B28" s="13"/>
      <c r="C28" s="13"/>
      <c r="D28" s="13" t="s">
        <v>138</v>
      </c>
      <c r="E28" s="183"/>
      <c r="F28" s="13" t="s">
        <v>139</v>
      </c>
      <c r="G28" s="183"/>
      <c r="H28" s="67"/>
    </row>
    <row r="29">
      <c r="A29" s="20"/>
      <c r="B29" s="44" t="s">
        <v>20</v>
      </c>
      <c r="C29" s="80"/>
      <c r="D29" s="72" t="s">
        <v>33</v>
      </c>
      <c r="E29" s="60"/>
      <c r="F29" s="21" t="s">
        <v>7</v>
      </c>
      <c r="G29" s="63"/>
      <c r="H29" s="67"/>
    </row>
    <row r="30">
      <c r="A30" s="184"/>
      <c r="B30" s="127"/>
      <c r="C30" s="50"/>
      <c r="D30" s="117" t="s">
        <v>140</v>
      </c>
      <c r="E30" s="51"/>
      <c r="F30" s="50"/>
      <c r="G30" s="185"/>
      <c r="H30" s="67"/>
    </row>
    <row r="31">
      <c r="A31" s="186"/>
      <c r="B31" s="69"/>
      <c r="C31" s="187"/>
      <c r="D31" s="30"/>
      <c r="E31" s="173"/>
      <c r="F31" s="112"/>
      <c r="G31" s="188"/>
      <c r="H31" s="67"/>
    </row>
    <row r="32">
      <c r="A32" s="33"/>
      <c r="B32" s="177"/>
      <c r="C32" s="55"/>
      <c r="D32" s="149"/>
      <c r="E32" s="173"/>
      <c r="F32" s="34"/>
      <c r="G32" s="35"/>
      <c r="H32" s="67"/>
    </row>
    <row r="33">
      <c r="A33" s="104" t="s">
        <v>12</v>
      </c>
      <c r="B33" s="104" t="s">
        <v>13</v>
      </c>
      <c r="C33" s="104" t="s">
        <v>14</v>
      </c>
      <c r="D33" s="119" t="s">
        <v>15</v>
      </c>
      <c r="E33" s="104" t="s">
        <v>0</v>
      </c>
      <c r="F33" s="159"/>
      <c r="G33" s="159"/>
      <c r="H33" s="67"/>
    </row>
    <row r="34">
      <c r="A34" s="39">
        <v>46138.0</v>
      </c>
      <c r="B34" s="39">
        <v>46139.0</v>
      </c>
      <c r="C34" s="39">
        <v>46140.0</v>
      </c>
      <c r="D34" s="39">
        <v>46141.0</v>
      </c>
      <c r="E34" s="39">
        <v>46142.0</v>
      </c>
      <c r="F34" s="9"/>
      <c r="G34" s="9"/>
      <c r="H34" s="67"/>
    </row>
    <row r="35">
      <c r="A35" s="121"/>
      <c r="B35" s="59"/>
      <c r="C35" s="59" t="s">
        <v>141</v>
      </c>
      <c r="D35" s="122"/>
      <c r="E35" s="42" t="s">
        <v>142</v>
      </c>
      <c r="F35" s="9"/>
      <c r="G35" s="9"/>
      <c r="H35" s="67"/>
    </row>
    <row r="36">
      <c r="A36" s="70"/>
      <c r="B36" s="44" t="s">
        <v>20</v>
      </c>
      <c r="C36" s="27"/>
      <c r="D36" s="189"/>
      <c r="E36" s="66"/>
      <c r="F36" s="19"/>
      <c r="G36" s="19"/>
      <c r="H36" s="67"/>
    </row>
    <row r="37">
      <c r="A37" s="29"/>
      <c r="B37" s="30"/>
      <c r="C37" s="51"/>
      <c r="D37" s="52"/>
      <c r="E37" s="68"/>
      <c r="F37" s="19"/>
      <c r="G37" s="24"/>
      <c r="H37" s="67"/>
    </row>
    <row r="38">
      <c r="A38" s="29"/>
      <c r="B38" s="51"/>
      <c r="C38" s="51"/>
      <c r="D38" s="190"/>
      <c r="E38" s="31"/>
      <c r="F38" s="162"/>
      <c r="G38" s="24"/>
      <c r="H38" s="67"/>
    </row>
    <row r="39">
      <c r="A39" s="191"/>
      <c r="B39" s="192"/>
      <c r="C39" s="192"/>
      <c r="D39" s="193"/>
      <c r="E39" s="194"/>
      <c r="F39" s="6"/>
      <c r="G39" s="6"/>
      <c r="H39" s="67"/>
    </row>
    <row r="40">
      <c r="A40" s="94"/>
      <c r="B40" s="94"/>
      <c r="C40" s="94"/>
      <c r="D40" s="94"/>
      <c r="E40" s="94"/>
      <c r="F40" s="94"/>
      <c r="G40" s="94"/>
      <c r="H40" s="94"/>
    </row>
    <row r="41">
      <c r="A41" s="92" t="s">
        <v>143</v>
      </c>
      <c r="B41" s="90"/>
      <c r="C41" s="91"/>
      <c r="D41" s="94"/>
      <c r="E41" s="92" t="s">
        <v>37</v>
      </c>
      <c r="F41" s="90"/>
      <c r="G41" s="91"/>
      <c r="H41" s="94"/>
    </row>
    <row r="42">
      <c r="A42" s="137" t="s">
        <v>144</v>
      </c>
      <c r="B42" s="90"/>
      <c r="C42" s="91"/>
      <c r="D42" s="94"/>
      <c r="E42" s="95" t="s">
        <v>145</v>
      </c>
      <c r="F42" s="90"/>
      <c r="G42" s="91"/>
      <c r="H42" s="94"/>
    </row>
    <row r="43">
      <c r="A43" s="137" t="s">
        <v>146</v>
      </c>
      <c r="B43" s="90"/>
      <c r="C43" s="91"/>
      <c r="D43" s="94"/>
      <c r="E43" s="101" t="s">
        <v>147</v>
      </c>
      <c r="F43" s="90"/>
      <c r="G43" s="91"/>
      <c r="H43" s="94"/>
    </row>
    <row r="44">
      <c r="A44" s="137" t="s">
        <v>148</v>
      </c>
      <c r="B44" s="90"/>
      <c r="C44" s="91"/>
      <c r="D44" s="94"/>
      <c r="E44" s="137" t="s">
        <v>149</v>
      </c>
      <c r="F44" s="90"/>
      <c r="G44" s="91"/>
      <c r="H44" s="94"/>
    </row>
    <row r="45">
      <c r="A45" s="137" t="s">
        <v>150</v>
      </c>
      <c r="B45" s="90"/>
      <c r="C45" s="91"/>
      <c r="D45" s="94"/>
      <c r="E45" s="101" t="s">
        <v>151</v>
      </c>
      <c r="F45" s="90"/>
      <c r="G45" s="91"/>
      <c r="H45" s="94"/>
    </row>
    <row r="46">
      <c r="A46" s="137" t="s">
        <v>152</v>
      </c>
      <c r="B46" s="90"/>
      <c r="C46" s="91"/>
      <c r="D46" s="94"/>
      <c r="E46" s="94"/>
      <c r="F46" s="94"/>
      <c r="G46" s="94"/>
      <c r="H46" s="94"/>
    </row>
    <row r="47">
      <c r="A47" s="137" t="s">
        <v>153</v>
      </c>
      <c r="B47" s="90"/>
      <c r="C47" s="91"/>
      <c r="D47" s="94"/>
      <c r="E47" s="94"/>
      <c r="F47" s="94"/>
      <c r="G47" s="94"/>
      <c r="H47" s="94"/>
    </row>
    <row r="48">
      <c r="A48" s="137" t="s">
        <v>154</v>
      </c>
      <c r="B48" s="90"/>
      <c r="C48" s="91"/>
      <c r="D48" s="94"/>
      <c r="E48" s="94"/>
      <c r="F48" s="94"/>
      <c r="G48" s="94"/>
      <c r="H48" s="94"/>
    </row>
    <row r="49">
      <c r="A49" s="137" t="s">
        <v>155</v>
      </c>
      <c r="B49" s="90"/>
      <c r="C49" s="91"/>
      <c r="D49" s="94"/>
      <c r="E49" s="94"/>
      <c r="F49" s="94"/>
      <c r="G49" s="94"/>
      <c r="H49" s="94"/>
    </row>
    <row r="50">
      <c r="A50" s="137" t="s">
        <v>156</v>
      </c>
      <c r="B50" s="90"/>
      <c r="C50" s="91"/>
      <c r="D50" s="94"/>
      <c r="E50" s="94"/>
      <c r="F50" s="94"/>
      <c r="G50" s="94"/>
      <c r="H50" s="94"/>
    </row>
    <row r="51">
      <c r="A51" s="137" t="s">
        <v>157</v>
      </c>
      <c r="B51" s="90"/>
      <c r="C51" s="91"/>
      <c r="D51" s="94"/>
      <c r="E51" s="94"/>
      <c r="F51" s="94"/>
      <c r="G51" s="94"/>
      <c r="H51" s="94"/>
    </row>
    <row r="52">
      <c r="A52" s="137" t="s">
        <v>158</v>
      </c>
      <c r="B52" s="90"/>
      <c r="C52" s="91"/>
      <c r="D52" s="94"/>
      <c r="E52" s="94"/>
      <c r="F52" s="94"/>
      <c r="G52" s="94"/>
      <c r="H52" s="94"/>
    </row>
    <row r="53">
      <c r="A53" s="137" t="s">
        <v>159</v>
      </c>
      <c r="B53" s="90"/>
      <c r="C53" s="91"/>
      <c r="D53" s="88"/>
      <c r="E53" s="88"/>
      <c r="F53" s="88"/>
      <c r="G53" s="88"/>
      <c r="H53" s="88"/>
    </row>
    <row r="54">
      <c r="A54" s="137" t="s">
        <v>160</v>
      </c>
      <c r="B54" s="90"/>
      <c r="C54" s="91"/>
      <c r="D54" s="88"/>
      <c r="E54" s="88"/>
      <c r="F54" s="88"/>
      <c r="G54" s="88"/>
      <c r="H54" s="88"/>
    </row>
    <row r="55">
      <c r="A55" s="88"/>
      <c r="B55" s="88"/>
      <c r="C55" s="88"/>
      <c r="D55" s="88"/>
      <c r="E55" s="88"/>
      <c r="F55" s="88"/>
      <c r="G55" s="88"/>
      <c r="H55" s="88"/>
    </row>
  </sheetData>
  <mergeCells count="20">
    <mergeCell ref="E43:G43"/>
    <mergeCell ref="E44:G44"/>
    <mergeCell ref="A1:H4"/>
    <mergeCell ref="A41:C41"/>
    <mergeCell ref="E41:G41"/>
    <mergeCell ref="A42:C42"/>
    <mergeCell ref="E42:G42"/>
    <mergeCell ref="A43:C43"/>
    <mergeCell ref="A44:C44"/>
    <mergeCell ref="A51:C51"/>
    <mergeCell ref="A52:C52"/>
    <mergeCell ref="A53:C53"/>
    <mergeCell ref="A54:C54"/>
    <mergeCell ref="A45:C45"/>
    <mergeCell ref="E45:G45"/>
    <mergeCell ref="A46:C46"/>
    <mergeCell ref="A47:C47"/>
    <mergeCell ref="A48:C48"/>
    <mergeCell ref="A49:C49"/>
    <mergeCell ref="A50:C50"/>
  </mergeCells>
  <conditionalFormatting sqref="H6:H9 C8:C10 D8:E8 B9:B10 F9:F10 E15 G15 C22 A28:A31 B28 C28:C29 D28 G28:G31 B30:B32 D31 A36 D36:F37 B37">
    <cfRule type="colorScale" priority="1">
      <colorScale>
        <cfvo type="min"/>
        <cfvo type="max"/>
        <color rgb="FFFFD666"/>
        <color rgb="FFFFFFFF"/>
      </colorScale>
    </cfRule>
  </conditionalFormatting>
  <hyperlinks>
    <hyperlink r:id="rId1" ref="E42"/>
    <hyperlink r:id="rId2" ref="E43"/>
    <hyperlink r:id="rId3" ref="E45"/>
  </hyperlinks>
  <printOptions gridLines="1" horizontalCentered="1"/>
  <pageMargins bottom="0.75" footer="0.0" header="0.0" left="0.7" right="0.7" top="0.75"/>
  <pageSetup fitToHeight="0" cellComments="atEnd" orientation="landscape" pageOrder="overThenDown"/>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2" width="19.38"/>
    <col customWidth="1" min="3" max="3" width="20.5"/>
    <col customWidth="1" min="4" max="4" width="21.25"/>
    <col customWidth="1" min="5" max="7" width="19.38"/>
    <col customWidth="1" min="8" max="8" width="25.5"/>
  </cols>
  <sheetData>
    <row r="1">
      <c r="A1" s="103">
        <v>46143.0</v>
      </c>
      <c r="B1" s="2"/>
      <c r="C1" s="2"/>
      <c r="D1" s="2"/>
      <c r="E1" s="2"/>
      <c r="F1" s="2"/>
      <c r="G1" s="2"/>
      <c r="H1" s="2"/>
    </row>
    <row r="2">
      <c r="A2" s="3"/>
    </row>
    <row r="3">
      <c r="A3" s="3"/>
    </row>
    <row r="4">
      <c r="A4" s="4"/>
      <c r="B4" s="5"/>
      <c r="C4" s="5"/>
      <c r="D4" s="5"/>
      <c r="E4" s="5"/>
      <c r="F4" s="5"/>
      <c r="G4" s="5"/>
      <c r="H4" s="5"/>
    </row>
    <row r="5">
      <c r="A5" s="162"/>
      <c r="B5" s="162"/>
      <c r="C5" s="162"/>
      <c r="D5" s="162"/>
      <c r="E5" s="195"/>
      <c r="F5" s="142" t="s">
        <v>1</v>
      </c>
      <c r="G5" s="104" t="s">
        <v>2</v>
      </c>
      <c r="H5" s="8" t="s">
        <v>3</v>
      </c>
    </row>
    <row r="6">
      <c r="A6" s="12"/>
      <c r="B6" s="12"/>
      <c r="C6" s="12"/>
      <c r="D6" s="9"/>
      <c r="E6" s="167"/>
      <c r="F6" s="168">
        <v>46143.0</v>
      </c>
      <c r="G6" s="168">
        <v>46144.0</v>
      </c>
      <c r="H6" s="11" t="s">
        <v>4</v>
      </c>
    </row>
    <row r="7" ht="18.0" customHeight="1">
      <c r="A7" s="12"/>
      <c r="B7" s="12"/>
      <c r="C7" s="12"/>
      <c r="D7" s="9"/>
      <c r="E7" s="167"/>
      <c r="F7" s="196" t="s">
        <v>161</v>
      </c>
      <c r="G7" s="121"/>
      <c r="H7" s="16" t="s">
        <v>6</v>
      </c>
    </row>
    <row r="8">
      <c r="A8" s="17"/>
      <c r="B8" s="19"/>
      <c r="C8" s="17"/>
      <c r="D8" s="18"/>
      <c r="E8" s="169"/>
      <c r="F8" s="197" t="s">
        <v>7</v>
      </c>
      <c r="G8" s="133"/>
      <c r="H8" s="23" t="s">
        <v>8</v>
      </c>
    </row>
    <row r="9">
      <c r="A9" s="24"/>
      <c r="B9" s="25"/>
      <c r="C9" s="24"/>
      <c r="D9" s="18"/>
      <c r="E9" s="169"/>
      <c r="F9" s="198"/>
      <c r="G9" s="31"/>
      <c r="H9" s="28" t="s">
        <v>9</v>
      </c>
    </row>
    <row r="10">
      <c r="A10" s="24"/>
      <c r="B10" s="25"/>
      <c r="C10" s="24"/>
      <c r="D10" s="18"/>
      <c r="E10" s="169"/>
      <c r="F10" s="199"/>
      <c r="G10" s="35"/>
      <c r="H10" s="32" t="s">
        <v>10</v>
      </c>
    </row>
    <row r="11">
      <c r="A11" s="174"/>
      <c r="B11" s="200"/>
      <c r="C11" s="174"/>
      <c r="D11" s="201"/>
      <c r="E11" s="202"/>
      <c r="F11" s="173"/>
      <c r="G11" s="35"/>
      <c r="H11" s="36" t="s">
        <v>11</v>
      </c>
    </row>
    <row r="12">
      <c r="A12" s="141" t="s">
        <v>12</v>
      </c>
      <c r="B12" s="141" t="s">
        <v>13</v>
      </c>
      <c r="C12" s="141" t="s">
        <v>14</v>
      </c>
      <c r="D12" s="141" t="s">
        <v>15</v>
      </c>
      <c r="E12" s="141" t="s">
        <v>0</v>
      </c>
      <c r="F12" s="104" t="s">
        <v>1</v>
      </c>
      <c r="G12" s="104" t="s">
        <v>2</v>
      </c>
      <c r="H12" s="38" t="s">
        <v>16</v>
      </c>
    </row>
    <row r="13">
      <c r="A13" s="39">
        <v>46145.0</v>
      </c>
      <c r="B13" s="39">
        <v>46146.0</v>
      </c>
      <c r="C13" s="39">
        <v>46147.0</v>
      </c>
      <c r="D13" s="39">
        <v>46148.0</v>
      </c>
      <c r="E13" s="39">
        <v>46149.0</v>
      </c>
      <c r="F13" s="39">
        <v>46150.0</v>
      </c>
      <c r="G13" s="39">
        <v>46151.0</v>
      </c>
      <c r="H13" s="40" t="s">
        <v>17</v>
      </c>
    </row>
    <row r="14">
      <c r="A14" s="121"/>
      <c r="B14" s="59" t="s">
        <v>162</v>
      </c>
      <c r="C14" s="42" t="s">
        <v>163</v>
      </c>
      <c r="D14" s="42" t="s">
        <v>164</v>
      </c>
      <c r="E14" s="42" t="s">
        <v>165</v>
      </c>
      <c r="F14" s="42" t="s">
        <v>166</v>
      </c>
      <c r="G14" s="121"/>
      <c r="H14" s="43" t="s">
        <v>19</v>
      </c>
    </row>
    <row r="15">
      <c r="A15" s="79"/>
      <c r="B15" s="44" t="s">
        <v>20</v>
      </c>
      <c r="C15" s="117" t="s">
        <v>167</v>
      </c>
      <c r="D15" s="61" t="s">
        <v>28</v>
      </c>
      <c r="E15" s="80"/>
      <c r="F15" s="21" t="s">
        <v>7</v>
      </c>
      <c r="G15" s="22"/>
      <c r="H15" s="49" t="s">
        <v>23</v>
      </c>
    </row>
    <row r="16">
      <c r="A16" s="29"/>
      <c r="B16" s="69"/>
      <c r="C16" s="50"/>
      <c r="D16" s="46" t="s">
        <v>22</v>
      </c>
      <c r="E16" s="51"/>
      <c r="F16" s="51"/>
      <c r="G16" s="31"/>
      <c r="H16" s="54" t="s">
        <v>24</v>
      </c>
    </row>
    <row r="17">
      <c r="A17" s="203"/>
      <c r="B17" s="147"/>
      <c r="C17" s="172"/>
      <c r="D17" s="60"/>
      <c r="E17" s="51"/>
      <c r="F17" s="51"/>
      <c r="G17" s="31"/>
      <c r="H17" s="57" t="s">
        <v>25</v>
      </c>
    </row>
    <row r="18">
      <c r="A18" s="204"/>
      <c r="B18" s="149"/>
      <c r="C18" s="173"/>
      <c r="D18" s="112"/>
      <c r="E18" s="34"/>
      <c r="F18" s="34"/>
      <c r="G18" s="55"/>
      <c r="H18" s="118"/>
    </row>
    <row r="19">
      <c r="A19" s="104" t="s">
        <v>12</v>
      </c>
      <c r="B19" s="104" t="s">
        <v>13</v>
      </c>
      <c r="C19" s="104" t="s">
        <v>14</v>
      </c>
      <c r="D19" s="104" t="s">
        <v>15</v>
      </c>
      <c r="E19" s="104" t="s">
        <v>0</v>
      </c>
      <c r="F19" s="104" t="s">
        <v>1</v>
      </c>
      <c r="G19" s="119" t="s">
        <v>2</v>
      </c>
      <c r="H19" s="120"/>
    </row>
    <row r="20">
      <c r="A20" s="39">
        <v>46152.0</v>
      </c>
      <c r="B20" s="39">
        <v>46153.0</v>
      </c>
      <c r="C20" s="39">
        <v>46154.0</v>
      </c>
      <c r="D20" s="39">
        <v>46155.0</v>
      </c>
      <c r="E20" s="39">
        <v>46156.0</v>
      </c>
      <c r="F20" s="39">
        <v>46157.0</v>
      </c>
      <c r="G20" s="39">
        <v>46158.0</v>
      </c>
      <c r="H20" s="120"/>
    </row>
    <row r="21">
      <c r="A21" s="42" t="s">
        <v>168</v>
      </c>
      <c r="B21" s="41"/>
      <c r="C21" s="41"/>
      <c r="D21" s="41"/>
      <c r="E21" s="41"/>
      <c r="F21" s="42" t="s">
        <v>169</v>
      </c>
      <c r="G21" s="122"/>
      <c r="H21" s="120"/>
    </row>
    <row r="22">
      <c r="A22" s="70"/>
      <c r="B22" s="44" t="s">
        <v>20</v>
      </c>
      <c r="C22" s="72" t="s">
        <v>33</v>
      </c>
      <c r="D22" s="64"/>
      <c r="E22" s="62" t="s">
        <v>29</v>
      </c>
      <c r="F22" s="21" t="s">
        <v>7</v>
      </c>
      <c r="G22" s="189"/>
      <c r="H22" s="205"/>
    </row>
    <row r="23">
      <c r="A23" s="26"/>
      <c r="B23" s="64"/>
      <c r="C23" s="64"/>
      <c r="D23" s="64"/>
      <c r="E23" s="64"/>
      <c r="F23" s="27"/>
      <c r="G23" s="63"/>
      <c r="H23" s="67"/>
    </row>
    <row r="24">
      <c r="A24" s="29"/>
      <c r="B24" s="51"/>
      <c r="C24" s="51"/>
      <c r="D24" s="51"/>
      <c r="E24" s="51"/>
      <c r="F24" s="30"/>
      <c r="G24" s="206"/>
      <c r="H24" s="67"/>
    </row>
    <row r="25">
      <c r="A25" s="33"/>
      <c r="B25" s="34"/>
      <c r="C25" s="34"/>
      <c r="D25" s="34"/>
      <c r="E25" s="34"/>
      <c r="F25" s="131"/>
      <c r="G25" s="35"/>
      <c r="H25" s="67"/>
    </row>
    <row r="26">
      <c r="A26" s="104" t="s">
        <v>12</v>
      </c>
      <c r="B26" s="104" t="s">
        <v>13</v>
      </c>
      <c r="C26" s="104" t="s">
        <v>14</v>
      </c>
      <c r="D26" s="104" t="s">
        <v>15</v>
      </c>
      <c r="E26" s="104" t="s">
        <v>0</v>
      </c>
      <c r="F26" s="104" t="s">
        <v>1</v>
      </c>
      <c r="G26" s="104" t="s">
        <v>2</v>
      </c>
      <c r="H26" s="67"/>
    </row>
    <row r="27">
      <c r="A27" s="39">
        <v>46159.0</v>
      </c>
      <c r="B27" s="39">
        <v>46160.0</v>
      </c>
      <c r="C27" s="39">
        <v>46161.0</v>
      </c>
      <c r="D27" s="39">
        <v>46162.0</v>
      </c>
      <c r="E27" s="39">
        <v>46163.0</v>
      </c>
      <c r="F27" s="39">
        <v>46164.0</v>
      </c>
      <c r="G27" s="39">
        <v>46165.0</v>
      </c>
      <c r="H27" s="67"/>
    </row>
    <row r="28">
      <c r="A28" s="59"/>
      <c r="B28" s="59" t="s">
        <v>170</v>
      </c>
      <c r="C28" s="59"/>
      <c r="D28" s="59"/>
      <c r="E28" s="143"/>
      <c r="F28" s="121"/>
      <c r="G28" s="121"/>
      <c r="H28" s="67"/>
    </row>
    <row r="29">
      <c r="A29" s="70"/>
      <c r="B29" s="44" t="s">
        <v>20</v>
      </c>
      <c r="C29" s="27"/>
      <c r="D29" s="27"/>
      <c r="E29" s="64"/>
      <c r="F29" s="21" t="s">
        <v>7</v>
      </c>
      <c r="G29" s="22"/>
      <c r="H29" s="67"/>
    </row>
    <row r="30">
      <c r="A30" s="29"/>
      <c r="B30" s="50"/>
      <c r="C30" s="50"/>
      <c r="D30" s="30"/>
      <c r="E30" s="51"/>
      <c r="F30" s="45" t="s">
        <v>21</v>
      </c>
      <c r="G30" s="31"/>
      <c r="H30" s="67"/>
    </row>
    <row r="31">
      <c r="A31" s="33"/>
      <c r="B31" s="112"/>
      <c r="C31" s="112"/>
      <c r="D31" s="82"/>
      <c r="E31" s="34"/>
      <c r="F31" s="207"/>
      <c r="G31" s="35"/>
      <c r="H31" s="67"/>
    </row>
    <row r="32">
      <c r="A32" s="33"/>
      <c r="B32" s="34"/>
      <c r="C32" s="112"/>
      <c r="D32" s="34"/>
      <c r="E32" s="34"/>
      <c r="F32" s="34"/>
      <c r="G32" s="35"/>
      <c r="H32" s="67"/>
    </row>
    <row r="33">
      <c r="A33" s="104" t="s">
        <v>12</v>
      </c>
      <c r="B33" s="104" t="s">
        <v>13</v>
      </c>
      <c r="C33" s="104" t="s">
        <v>14</v>
      </c>
      <c r="D33" s="104" t="s">
        <v>15</v>
      </c>
      <c r="E33" s="104" t="s">
        <v>0</v>
      </c>
      <c r="F33" s="104" t="s">
        <v>1</v>
      </c>
      <c r="G33" s="104" t="s">
        <v>2</v>
      </c>
      <c r="H33" s="67"/>
    </row>
    <row r="34">
      <c r="A34" s="39">
        <v>46166.0</v>
      </c>
      <c r="B34" s="39">
        <v>46167.0</v>
      </c>
      <c r="C34" s="39">
        <v>46168.0</v>
      </c>
      <c r="D34" s="39">
        <v>46169.0</v>
      </c>
      <c r="E34" s="39">
        <v>46170.0</v>
      </c>
      <c r="F34" s="39">
        <v>46171.0</v>
      </c>
      <c r="G34" s="39">
        <v>46172.0</v>
      </c>
      <c r="H34" s="67"/>
    </row>
    <row r="35">
      <c r="A35" s="208"/>
      <c r="B35" s="14" t="s">
        <v>171</v>
      </c>
      <c r="C35" s="208"/>
      <c r="D35" s="208"/>
      <c r="E35" s="14" t="s">
        <v>172</v>
      </c>
      <c r="F35" s="208"/>
      <c r="G35" s="209"/>
      <c r="H35" s="67"/>
    </row>
    <row r="36">
      <c r="A36" s="26"/>
      <c r="B36" s="44" t="s">
        <v>20</v>
      </c>
      <c r="C36" s="64"/>
      <c r="D36" s="60"/>
      <c r="E36" s="64"/>
      <c r="F36" s="21" t="s">
        <v>7</v>
      </c>
      <c r="G36" s="66"/>
      <c r="H36" s="67"/>
    </row>
    <row r="37">
      <c r="A37" s="210"/>
      <c r="B37" s="27"/>
      <c r="C37" s="64"/>
      <c r="D37" s="64"/>
      <c r="E37" s="64"/>
      <c r="F37" s="64"/>
      <c r="G37" s="22"/>
      <c r="H37" s="67"/>
    </row>
    <row r="38">
      <c r="A38" s="51"/>
      <c r="B38" s="27"/>
      <c r="C38" s="51"/>
      <c r="D38" s="51"/>
      <c r="E38" s="51"/>
      <c r="F38" s="51"/>
      <c r="G38" s="31"/>
      <c r="H38" s="67"/>
    </row>
    <row r="39">
      <c r="A39" s="85"/>
      <c r="B39" s="134"/>
      <c r="C39" s="85"/>
      <c r="D39" s="85"/>
      <c r="E39" s="85"/>
      <c r="F39" s="85"/>
      <c r="G39" s="86"/>
      <c r="H39" s="67"/>
    </row>
    <row r="40">
      <c r="A40" s="42" t="s">
        <v>12</v>
      </c>
      <c r="B40" s="131"/>
      <c r="C40" s="24"/>
      <c r="D40" s="24"/>
      <c r="E40" s="24"/>
      <c r="F40" s="24"/>
      <c r="G40" s="24"/>
      <c r="H40" s="67"/>
    </row>
    <row r="41">
      <c r="A41" s="121">
        <v>46173.0</v>
      </c>
      <c r="B41" s="131"/>
      <c r="C41" s="24"/>
      <c r="D41" s="24"/>
      <c r="E41" s="24"/>
      <c r="F41" s="24"/>
      <c r="G41" s="24"/>
      <c r="H41" s="67"/>
    </row>
    <row r="42">
      <c r="A42" s="208"/>
      <c r="B42" s="131"/>
      <c r="C42" s="24"/>
      <c r="D42" s="24"/>
      <c r="E42" s="24"/>
      <c r="F42" s="24"/>
      <c r="G42" s="24"/>
      <c r="H42" s="67"/>
    </row>
    <row r="43">
      <c r="A43" s="26"/>
      <c r="B43" s="131"/>
      <c r="C43" s="24"/>
      <c r="D43" s="24"/>
      <c r="E43" s="24"/>
      <c r="F43" s="24"/>
      <c r="G43" s="24"/>
      <c r="H43" s="67"/>
    </row>
    <row r="44">
      <c r="A44" s="210"/>
      <c r="B44" s="131"/>
      <c r="C44" s="24"/>
      <c r="D44" s="24"/>
      <c r="E44" s="24"/>
      <c r="F44" s="24"/>
      <c r="G44" s="24"/>
      <c r="H44" s="67"/>
    </row>
    <row r="45">
      <c r="A45" s="51"/>
      <c r="B45" s="131"/>
      <c r="C45" s="24"/>
      <c r="D45" s="24"/>
      <c r="E45" s="24"/>
      <c r="F45" s="24"/>
      <c r="G45" s="24"/>
      <c r="H45" s="67"/>
    </row>
    <row r="46">
      <c r="A46" s="85"/>
      <c r="B46" s="131"/>
      <c r="C46" s="24"/>
      <c r="D46" s="24"/>
      <c r="E46" s="24"/>
      <c r="F46" s="24"/>
      <c r="G46" s="24"/>
      <c r="H46" s="67"/>
    </row>
    <row r="47">
      <c r="A47" s="88"/>
      <c r="B47" s="88"/>
      <c r="C47" s="88"/>
      <c r="D47" s="88"/>
      <c r="E47" s="88"/>
      <c r="F47" s="88"/>
      <c r="G47" s="88"/>
      <c r="H47" s="88"/>
    </row>
    <row r="48">
      <c r="A48" s="92" t="s">
        <v>173</v>
      </c>
      <c r="B48" s="90"/>
      <c r="C48" s="91"/>
      <c r="D48" s="88"/>
      <c r="E48" s="92" t="s">
        <v>37</v>
      </c>
      <c r="F48" s="90"/>
      <c r="G48" s="91"/>
      <c r="H48" s="88"/>
    </row>
    <row r="49">
      <c r="A49" s="138" t="s">
        <v>174</v>
      </c>
      <c r="B49" s="90"/>
      <c r="C49" s="91"/>
      <c r="D49" s="94"/>
      <c r="E49" s="101" t="s">
        <v>175</v>
      </c>
      <c r="F49" s="90"/>
      <c r="G49" s="91"/>
      <c r="H49" s="88"/>
    </row>
    <row r="50">
      <c r="A50" s="138" t="s">
        <v>176</v>
      </c>
      <c r="B50" s="90"/>
      <c r="C50" s="91"/>
      <c r="D50" s="94"/>
      <c r="E50" s="138" t="s">
        <v>177</v>
      </c>
      <c r="F50" s="90"/>
      <c r="G50" s="91"/>
      <c r="H50" s="88"/>
    </row>
    <row r="51">
      <c r="A51" s="138" t="s">
        <v>178</v>
      </c>
      <c r="B51" s="90"/>
      <c r="C51" s="91"/>
      <c r="D51" s="94"/>
      <c r="E51" s="138" t="s">
        <v>179</v>
      </c>
      <c r="F51" s="90"/>
      <c r="G51" s="91"/>
      <c r="H51" s="88"/>
    </row>
    <row r="52">
      <c r="A52" s="138" t="s">
        <v>180</v>
      </c>
      <c r="B52" s="90"/>
      <c r="C52" s="91"/>
      <c r="D52" s="94"/>
      <c r="E52" s="138" t="s">
        <v>181</v>
      </c>
      <c r="F52" s="90"/>
      <c r="G52" s="91"/>
      <c r="H52" s="88"/>
    </row>
    <row r="53">
      <c r="A53" s="138" t="s">
        <v>182</v>
      </c>
      <c r="B53" s="90"/>
      <c r="C53" s="91"/>
      <c r="D53" s="94"/>
      <c r="E53" s="94"/>
      <c r="F53" s="94"/>
      <c r="G53" s="94"/>
      <c r="H53" s="88"/>
    </row>
    <row r="54">
      <c r="A54" s="138" t="s">
        <v>183</v>
      </c>
      <c r="B54" s="90"/>
      <c r="C54" s="91"/>
      <c r="D54" s="94"/>
      <c r="E54" s="94"/>
      <c r="F54" s="94"/>
      <c r="G54" s="94"/>
      <c r="H54" s="88"/>
    </row>
    <row r="55">
      <c r="A55" s="138" t="s">
        <v>184</v>
      </c>
      <c r="B55" s="90"/>
      <c r="C55" s="91"/>
      <c r="D55" s="94"/>
      <c r="E55" s="94"/>
      <c r="F55" s="94"/>
      <c r="G55" s="94"/>
      <c r="H55" s="88"/>
    </row>
    <row r="56">
      <c r="A56" s="138" t="s">
        <v>185</v>
      </c>
      <c r="B56" s="90"/>
      <c r="C56" s="91"/>
      <c r="D56" s="94"/>
      <c r="E56" s="94"/>
      <c r="F56" s="94"/>
      <c r="G56" s="94"/>
      <c r="H56" s="88"/>
    </row>
    <row r="57">
      <c r="A57" s="138" t="s">
        <v>186</v>
      </c>
      <c r="B57" s="90"/>
      <c r="C57" s="91"/>
      <c r="D57" s="94"/>
      <c r="E57" s="94"/>
      <c r="F57" s="94"/>
      <c r="G57" s="94"/>
      <c r="H57" s="88"/>
    </row>
    <row r="58">
      <c r="A58" s="138" t="s">
        <v>187</v>
      </c>
      <c r="B58" s="90"/>
      <c r="C58" s="91"/>
      <c r="D58" s="94"/>
      <c r="E58" s="94"/>
      <c r="F58" s="94"/>
      <c r="G58" s="94"/>
      <c r="H58" s="88"/>
    </row>
    <row r="59">
      <c r="A59" s="138" t="s">
        <v>188</v>
      </c>
      <c r="B59" s="90"/>
      <c r="C59" s="91"/>
      <c r="D59" s="94"/>
      <c r="E59" s="88"/>
      <c r="F59" s="88"/>
      <c r="G59" s="88"/>
      <c r="H59" s="88"/>
    </row>
    <row r="60">
      <c r="A60" s="138" t="s">
        <v>189</v>
      </c>
      <c r="B60" s="90"/>
      <c r="C60" s="91"/>
      <c r="D60" s="94"/>
      <c r="E60" s="88"/>
      <c r="F60" s="88"/>
      <c r="G60" s="88"/>
      <c r="H60" s="88"/>
    </row>
    <row r="61">
      <c r="A61" s="138" t="s">
        <v>190</v>
      </c>
      <c r="B61" s="90"/>
      <c r="C61" s="91"/>
      <c r="D61" s="94"/>
      <c r="E61" s="88"/>
      <c r="F61" s="88"/>
      <c r="G61" s="88"/>
      <c r="H61" s="88"/>
    </row>
    <row r="62">
      <c r="A62" s="138" t="s">
        <v>191</v>
      </c>
      <c r="B62" s="90"/>
      <c r="C62" s="91"/>
      <c r="D62" s="94"/>
      <c r="H62" s="88"/>
    </row>
    <row r="63">
      <c r="A63" s="138" t="s">
        <v>192</v>
      </c>
      <c r="B63" s="90"/>
      <c r="C63" s="91"/>
      <c r="D63" s="94"/>
      <c r="H63" s="88"/>
    </row>
    <row r="64">
      <c r="A64" s="138" t="s">
        <v>193</v>
      </c>
      <c r="B64" s="90"/>
      <c r="C64" s="91"/>
      <c r="D64" s="94"/>
      <c r="H64" s="88"/>
    </row>
    <row r="65">
      <c r="A65" s="138" t="s">
        <v>194</v>
      </c>
      <c r="B65" s="90"/>
      <c r="C65" s="91"/>
      <c r="D65" s="94"/>
      <c r="E65" s="94"/>
      <c r="F65" s="94"/>
      <c r="G65" s="94"/>
      <c r="H65" s="88"/>
    </row>
    <row r="66">
      <c r="A66" s="138" t="s">
        <v>195</v>
      </c>
      <c r="B66" s="90"/>
      <c r="C66" s="91"/>
      <c r="D66" s="94"/>
      <c r="E66" s="94"/>
      <c r="F66" s="94"/>
      <c r="G66" s="94"/>
      <c r="H66" s="88"/>
    </row>
    <row r="67">
      <c r="A67" s="138" t="s">
        <v>196</v>
      </c>
      <c r="B67" s="90"/>
      <c r="C67" s="91"/>
      <c r="D67" s="94"/>
      <c r="E67" s="94"/>
      <c r="F67" s="94"/>
      <c r="G67" s="94"/>
      <c r="H67" s="88"/>
    </row>
    <row r="68">
      <c r="A68" s="138" t="s">
        <v>197</v>
      </c>
      <c r="B68" s="90"/>
      <c r="C68" s="91"/>
      <c r="D68" s="94"/>
      <c r="E68" s="94"/>
      <c r="F68" s="94"/>
      <c r="G68" s="94"/>
      <c r="H68" s="88"/>
    </row>
    <row r="69">
      <c r="A69" s="138" t="s">
        <v>198</v>
      </c>
      <c r="B69" s="90"/>
      <c r="C69" s="91"/>
      <c r="D69" s="88"/>
      <c r="E69" s="88"/>
      <c r="F69" s="88"/>
      <c r="G69" s="88"/>
      <c r="H69" s="88"/>
    </row>
    <row r="70">
      <c r="A70" s="138" t="s">
        <v>199</v>
      </c>
      <c r="B70" s="90"/>
      <c r="C70" s="91"/>
      <c r="D70" s="88"/>
      <c r="E70" s="88"/>
      <c r="F70" s="88"/>
      <c r="G70" s="88"/>
      <c r="H70" s="88"/>
    </row>
    <row r="71">
      <c r="A71" s="138" t="s">
        <v>200</v>
      </c>
      <c r="B71" s="90"/>
      <c r="C71" s="91"/>
      <c r="D71" s="88"/>
      <c r="E71" s="88"/>
      <c r="F71" s="88"/>
      <c r="G71" s="88"/>
      <c r="H71" s="88"/>
    </row>
    <row r="72">
      <c r="A72" s="138" t="s">
        <v>201</v>
      </c>
      <c r="B72" s="90"/>
      <c r="C72" s="91"/>
    </row>
    <row r="73">
      <c r="A73" s="138" t="s">
        <v>202</v>
      </c>
      <c r="B73" s="90"/>
      <c r="C73" s="91"/>
    </row>
    <row r="74">
      <c r="A74" s="138" t="s">
        <v>203</v>
      </c>
      <c r="B74" s="90"/>
      <c r="C74" s="91"/>
    </row>
    <row r="75">
      <c r="A75" s="138" t="s">
        <v>204</v>
      </c>
      <c r="B75" s="90"/>
      <c r="C75" s="91"/>
    </row>
    <row r="76">
      <c r="A76" s="138" t="s">
        <v>205</v>
      </c>
      <c r="B76" s="90"/>
      <c r="C76" s="91"/>
    </row>
    <row r="77">
      <c r="A77" s="138" t="s">
        <v>206</v>
      </c>
      <c r="B77" s="90"/>
      <c r="C77" s="91"/>
    </row>
  </sheetData>
  <mergeCells count="36">
    <mergeCell ref="E50:G50"/>
    <mergeCell ref="E51:G51"/>
    <mergeCell ref="A1:H4"/>
    <mergeCell ref="A48:C48"/>
    <mergeCell ref="E48:G48"/>
    <mergeCell ref="A49:C49"/>
    <mergeCell ref="E49:G49"/>
    <mergeCell ref="A50:C50"/>
    <mergeCell ref="A51:C51"/>
    <mergeCell ref="A52:C52"/>
    <mergeCell ref="E52:G52"/>
    <mergeCell ref="A53:C53"/>
    <mergeCell ref="A54:C54"/>
    <mergeCell ref="A55:C55"/>
    <mergeCell ref="A56:C56"/>
    <mergeCell ref="A57:C57"/>
    <mergeCell ref="A58:C58"/>
    <mergeCell ref="A59:C59"/>
    <mergeCell ref="A60:C60"/>
    <mergeCell ref="A61:C61"/>
    <mergeCell ref="A62:C62"/>
    <mergeCell ref="A63:C63"/>
    <mergeCell ref="A64:C64"/>
    <mergeCell ref="A72:C72"/>
    <mergeCell ref="A73:C73"/>
    <mergeCell ref="A74:C74"/>
    <mergeCell ref="A75:C75"/>
    <mergeCell ref="A76:C76"/>
    <mergeCell ref="A77:C77"/>
    <mergeCell ref="A65:C65"/>
    <mergeCell ref="A66:C66"/>
    <mergeCell ref="A67:C67"/>
    <mergeCell ref="A68:C68"/>
    <mergeCell ref="A69:C69"/>
    <mergeCell ref="A70:C70"/>
    <mergeCell ref="A71:C71"/>
  </mergeCells>
  <conditionalFormatting sqref="H6:H8 B8:C8 G8 A15 E15 B16 A22 C29 D29:D31 C32 G36 B37:B38">
    <cfRule type="colorScale" priority="1">
      <colorScale>
        <cfvo type="min"/>
        <cfvo type="max"/>
        <color rgb="FFFFD666"/>
        <color rgb="FFFFFFFF"/>
      </colorScale>
    </cfRule>
  </conditionalFormatting>
  <hyperlinks>
    <hyperlink r:id="rId1" ref="E49"/>
  </hyperlinks>
  <printOptions gridLines="1" horizontalCentered="1"/>
  <pageMargins bottom="0.75" footer="0.0" header="0.0" left="0.7" right="0.7" top="0.75"/>
  <pageSetup fitToHeight="0" cellComments="atEnd" orientation="landscape" pageOrder="overThenDown"/>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2" width="19.38"/>
    <col customWidth="1" min="3" max="3" width="20.5"/>
    <col customWidth="1" min="4" max="4" width="21.25"/>
    <col customWidth="1" min="5" max="7" width="19.38"/>
    <col customWidth="1" min="8" max="8" width="25.5"/>
  </cols>
  <sheetData>
    <row r="1">
      <c r="A1" s="103">
        <v>46174.0</v>
      </c>
      <c r="B1" s="2"/>
      <c r="C1" s="2"/>
      <c r="D1" s="2"/>
      <c r="E1" s="2"/>
      <c r="F1" s="2"/>
      <c r="G1" s="2"/>
      <c r="H1" s="2"/>
    </row>
    <row r="2">
      <c r="A2" s="3"/>
    </row>
    <row r="3">
      <c r="A3" s="3"/>
    </row>
    <row r="4">
      <c r="A4" s="4"/>
      <c r="B4" s="5"/>
      <c r="C4" s="5"/>
      <c r="D4" s="5"/>
      <c r="E4" s="5"/>
      <c r="F4" s="5"/>
      <c r="G4" s="5"/>
      <c r="H4" s="5"/>
    </row>
    <row r="5">
      <c r="A5" s="211"/>
      <c r="B5" s="104" t="s">
        <v>13</v>
      </c>
      <c r="C5" s="104" t="s">
        <v>14</v>
      </c>
      <c r="D5" s="104" t="s">
        <v>15</v>
      </c>
      <c r="E5" s="104" t="s">
        <v>0</v>
      </c>
      <c r="F5" s="104" t="s">
        <v>1</v>
      </c>
      <c r="G5" s="104" t="s">
        <v>2</v>
      </c>
      <c r="H5" s="8" t="s">
        <v>3</v>
      </c>
    </row>
    <row r="6">
      <c r="A6" s="212"/>
      <c r="B6" s="39">
        <v>46174.0</v>
      </c>
      <c r="C6" s="39">
        <v>46175.0</v>
      </c>
      <c r="D6" s="39">
        <v>46176.0</v>
      </c>
      <c r="E6" s="39">
        <v>46177.0</v>
      </c>
      <c r="F6" s="39">
        <v>46178.0</v>
      </c>
      <c r="G6" s="39">
        <v>46179.0</v>
      </c>
      <c r="H6" s="11" t="s">
        <v>4</v>
      </c>
    </row>
    <row r="7">
      <c r="A7" s="212"/>
      <c r="B7" s="42" t="s">
        <v>207</v>
      </c>
      <c r="C7" s="59" t="s">
        <v>208</v>
      </c>
      <c r="D7" s="41"/>
      <c r="E7" s="42"/>
      <c r="F7" s="42" t="s">
        <v>209</v>
      </c>
      <c r="G7" s="121"/>
      <c r="H7" s="16" t="s">
        <v>6</v>
      </c>
    </row>
    <row r="8">
      <c r="A8" s="213"/>
      <c r="B8" s="214" t="s">
        <v>20</v>
      </c>
      <c r="C8" s="64"/>
      <c r="D8" s="46" t="s">
        <v>22</v>
      </c>
      <c r="E8" s="80"/>
      <c r="F8" s="21" t="s">
        <v>7</v>
      </c>
      <c r="G8" s="63"/>
      <c r="H8" s="23" t="s">
        <v>8</v>
      </c>
    </row>
    <row r="9">
      <c r="A9" s="213"/>
      <c r="B9" s="210"/>
      <c r="C9" s="64"/>
      <c r="D9" s="64"/>
      <c r="E9" s="64"/>
      <c r="F9" s="80"/>
      <c r="G9" s="22"/>
      <c r="H9" s="28" t="s">
        <v>9</v>
      </c>
    </row>
    <row r="10">
      <c r="A10" s="213"/>
      <c r="B10" s="172"/>
      <c r="C10" s="51"/>
      <c r="D10" s="51"/>
      <c r="E10" s="51"/>
      <c r="F10" s="80"/>
      <c r="G10" s="31"/>
      <c r="H10" s="32" t="s">
        <v>10</v>
      </c>
    </row>
    <row r="11">
      <c r="A11" s="213"/>
      <c r="B11" s="173"/>
      <c r="C11" s="34"/>
      <c r="D11" s="34"/>
      <c r="E11" s="34"/>
      <c r="F11" s="131"/>
      <c r="G11" s="35"/>
      <c r="H11" s="36" t="s">
        <v>11</v>
      </c>
    </row>
    <row r="12">
      <c r="A12" s="104" t="s">
        <v>12</v>
      </c>
      <c r="B12" s="104" t="s">
        <v>13</v>
      </c>
      <c r="C12" s="104" t="s">
        <v>14</v>
      </c>
      <c r="D12" s="104" t="s">
        <v>15</v>
      </c>
      <c r="E12" s="104" t="s">
        <v>0</v>
      </c>
      <c r="F12" s="104" t="s">
        <v>1</v>
      </c>
      <c r="G12" s="104" t="s">
        <v>2</v>
      </c>
      <c r="H12" s="38" t="s">
        <v>16</v>
      </c>
    </row>
    <row r="13">
      <c r="A13" s="39">
        <v>46180.0</v>
      </c>
      <c r="B13" s="39">
        <v>46181.0</v>
      </c>
      <c r="C13" s="39">
        <v>46182.0</v>
      </c>
      <c r="D13" s="39">
        <v>46183.0</v>
      </c>
      <c r="E13" s="39">
        <v>46184.0</v>
      </c>
      <c r="F13" s="39">
        <v>46185.0</v>
      </c>
      <c r="G13" s="39">
        <v>46186.0</v>
      </c>
      <c r="H13" s="40" t="s">
        <v>17</v>
      </c>
    </row>
    <row r="14" ht="30.75" customHeight="1">
      <c r="A14" s="42"/>
      <c r="B14" s="42" t="s">
        <v>210</v>
      </c>
      <c r="C14" s="59" t="s">
        <v>211</v>
      </c>
      <c r="D14" s="41"/>
      <c r="E14" s="42" t="s">
        <v>212</v>
      </c>
      <c r="F14" s="42" t="s">
        <v>213</v>
      </c>
      <c r="G14" s="42"/>
      <c r="H14" s="43" t="s">
        <v>19</v>
      </c>
    </row>
    <row r="15">
      <c r="A15" s="20"/>
      <c r="B15" s="44" t="s">
        <v>20</v>
      </c>
      <c r="C15" s="27"/>
      <c r="D15" s="61" t="s">
        <v>28</v>
      </c>
      <c r="E15" s="27"/>
      <c r="F15" s="21" t="s">
        <v>7</v>
      </c>
      <c r="G15" s="133"/>
      <c r="H15" s="49" t="s">
        <v>23</v>
      </c>
    </row>
    <row r="16">
      <c r="A16" s="26"/>
      <c r="B16" s="60"/>
      <c r="C16" s="64"/>
      <c r="D16" s="60"/>
      <c r="E16" s="64"/>
      <c r="F16" s="60"/>
      <c r="G16" s="22"/>
      <c r="H16" s="54" t="s">
        <v>24</v>
      </c>
    </row>
    <row r="17">
      <c r="A17" s="29"/>
      <c r="B17" s="50"/>
      <c r="C17" s="51"/>
      <c r="D17" s="50"/>
      <c r="E17" s="51"/>
      <c r="F17" s="50"/>
      <c r="G17" s="31"/>
      <c r="H17" s="57" t="s">
        <v>25</v>
      </c>
    </row>
    <row r="18">
      <c r="A18" s="33"/>
      <c r="B18" s="112"/>
      <c r="C18" s="34"/>
      <c r="D18" s="34"/>
      <c r="E18" s="34"/>
      <c r="F18" s="34"/>
      <c r="G18" s="55"/>
      <c r="H18" s="118"/>
    </row>
    <row r="19">
      <c r="A19" s="104" t="s">
        <v>12</v>
      </c>
      <c r="B19" s="104" t="s">
        <v>13</v>
      </c>
      <c r="C19" s="104" t="s">
        <v>14</v>
      </c>
      <c r="D19" s="104" t="s">
        <v>15</v>
      </c>
      <c r="E19" s="104" t="s">
        <v>0</v>
      </c>
      <c r="F19" s="104" t="s">
        <v>1</v>
      </c>
      <c r="G19" s="119" t="s">
        <v>2</v>
      </c>
      <c r="H19" s="120"/>
    </row>
    <row r="20">
      <c r="A20" s="39">
        <v>46187.0</v>
      </c>
      <c r="B20" s="39">
        <v>46188.0</v>
      </c>
      <c r="C20" s="39">
        <v>46189.0</v>
      </c>
      <c r="D20" s="39">
        <v>46190.0</v>
      </c>
      <c r="E20" s="39">
        <v>46191.0</v>
      </c>
      <c r="F20" s="39">
        <v>46192.0</v>
      </c>
      <c r="G20" s="39">
        <v>46193.0</v>
      </c>
      <c r="H20" s="120"/>
    </row>
    <row r="21">
      <c r="A21" s="59"/>
      <c r="B21" s="143"/>
      <c r="C21" s="143"/>
      <c r="D21" s="59" t="s">
        <v>214</v>
      </c>
      <c r="E21" s="59"/>
      <c r="F21" s="59" t="s">
        <v>215</v>
      </c>
      <c r="G21" s="122"/>
      <c r="H21" s="120"/>
    </row>
    <row r="22">
      <c r="A22" s="20"/>
      <c r="B22" s="44" t="s">
        <v>20</v>
      </c>
      <c r="C22" s="60"/>
      <c r="D22" s="72" t="s">
        <v>33</v>
      </c>
      <c r="E22" s="62" t="s">
        <v>29</v>
      </c>
      <c r="F22" s="215" t="s">
        <v>7</v>
      </c>
      <c r="G22" s="216"/>
      <c r="H22" s="120"/>
    </row>
    <row r="23">
      <c r="A23" s="29"/>
      <c r="B23" s="51"/>
      <c r="C23" s="51"/>
      <c r="D23" s="50"/>
      <c r="E23" s="131"/>
      <c r="F23" s="217"/>
      <c r="G23" s="218"/>
      <c r="H23" s="67"/>
    </row>
    <row r="24">
      <c r="A24" s="33"/>
      <c r="B24" s="34"/>
      <c r="C24" s="34"/>
      <c r="D24" s="112"/>
      <c r="E24" s="131"/>
      <c r="F24" s="217"/>
      <c r="G24" s="218"/>
      <c r="H24" s="67"/>
    </row>
    <row r="25">
      <c r="A25" s="33"/>
      <c r="B25" s="34"/>
      <c r="C25" s="34"/>
      <c r="D25" s="34"/>
      <c r="E25" s="34"/>
      <c r="F25" s="52"/>
      <c r="G25" s="115"/>
      <c r="H25" s="67"/>
    </row>
    <row r="26">
      <c r="A26" s="104" t="s">
        <v>12</v>
      </c>
      <c r="B26" s="104" t="s">
        <v>13</v>
      </c>
      <c r="C26" s="104" t="s">
        <v>14</v>
      </c>
      <c r="D26" s="104" t="s">
        <v>15</v>
      </c>
      <c r="E26" s="104" t="s">
        <v>0</v>
      </c>
      <c r="F26" s="104" t="s">
        <v>1</v>
      </c>
      <c r="G26" s="104" t="s">
        <v>2</v>
      </c>
      <c r="H26" s="67"/>
    </row>
    <row r="27">
      <c r="A27" s="39">
        <v>46194.0</v>
      </c>
      <c r="B27" s="39">
        <v>46195.0</v>
      </c>
      <c r="C27" s="219">
        <v>46196.0</v>
      </c>
      <c r="D27" s="39">
        <v>46197.0</v>
      </c>
      <c r="E27" s="39">
        <v>46198.0</v>
      </c>
      <c r="F27" s="39">
        <v>46199.0</v>
      </c>
      <c r="G27" s="39">
        <v>46200.0</v>
      </c>
      <c r="H27" s="67"/>
    </row>
    <row r="28" ht="29.25" customHeight="1">
      <c r="A28" s="59" t="s">
        <v>216</v>
      </c>
      <c r="B28" s="220"/>
      <c r="C28" s="59" t="s">
        <v>217</v>
      </c>
      <c r="D28" s="221"/>
      <c r="E28" s="59" t="s">
        <v>218</v>
      </c>
      <c r="F28" s="59" t="s">
        <v>219</v>
      </c>
      <c r="G28" s="121"/>
      <c r="H28" s="67"/>
    </row>
    <row r="29">
      <c r="A29" s="26"/>
      <c r="B29" s="222" t="s">
        <v>20</v>
      </c>
      <c r="C29" s="64"/>
      <c r="D29" s="223" t="s">
        <v>220</v>
      </c>
      <c r="E29" s="60"/>
      <c r="F29" s="21" t="s">
        <v>7</v>
      </c>
      <c r="G29" s="22"/>
      <c r="H29" s="67"/>
    </row>
    <row r="30">
      <c r="A30" s="29"/>
      <c r="B30" s="147"/>
      <c r="C30" s="51"/>
      <c r="D30" s="127"/>
      <c r="E30" s="51"/>
      <c r="F30" s="50"/>
      <c r="G30" s="31"/>
      <c r="H30" s="67"/>
    </row>
    <row r="31">
      <c r="A31" s="33"/>
      <c r="B31" s="147"/>
      <c r="C31" s="34"/>
      <c r="D31" s="69"/>
      <c r="E31" s="34"/>
      <c r="F31" s="224"/>
      <c r="G31" s="35"/>
      <c r="H31" s="67"/>
    </row>
    <row r="32">
      <c r="A32" s="33"/>
      <c r="B32" s="149"/>
      <c r="C32" s="34"/>
      <c r="D32" s="69"/>
      <c r="E32" s="34"/>
      <c r="F32" s="224"/>
      <c r="G32" s="35"/>
      <c r="H32" s="67"/>
    </row>
    <row r="33">
      <c r="A33" s="104" t="s">
        <v>12</v>
      </c>
      <c r="B33" s="119" t="s">
        <v>13</v>
      </c>
      <c r="C33" s="104" t="s">
        <v>14</v>
      </c>
      <c r="D33" s="159"/>
      <c r="E33" s="159"/>
      <c r="F33" s="159"/>
      <c r="G33" s="159"/>
      <c r="H33" s="67"/>
    </row>
    <row r="34">
      <c r="A34" s="39">
        <v>46201.0</v>
      </c>
      <c r="B34" s="39">
        <v>46202.0</v>
      </c>
      <c r="C34" s="39">
        <v>46203.0</v>
      </c>
      <c r="D34" s="9"/>
      <c r="E34" s="9"/>
      <c r="F34" s="9"/>
      <c r="G34" s="9"/>
      <c r="H34" s="67"/>
    </row>
    <row r="35">
      <c r="A35" s="121"/>
      <c r="B35" s="122"/>
      <c r="C35" s="42" t="s">
        <v>221</v>
      </c>
      <c r="D35" s="9"/>
      <c r="E35" s="9"/>
      <c r="F35" s="9"/>
      <c r="G35" s="9"/>
      <c r="H35" s="67"/>
    </row>
    <row r="36">
      <c r="A36" s="79"/>
      <c r="B36" s="225" t="s">
        <v>20</v>
      </c>
      <c r="C36" s="22"/>
      <c r="D36" s="24"/>
      <c r="E36" s="19"/>
      <c r="F36" s="162"/>
      <c r="G36" s="24"/>
      <c r="H36" s="67"/>
    </row>
    <row r="37">
      <c r="A37" s="29"/>
      <c r="B37" s="190"/>
      <c r="C37" s="31"/>
      <c r="D37" s="24"/>
      <c r="E37" s="24"/>
      <c r="F37" s="18"/>
      <c r="G37" s="24"/>
      <c r="H37" s="67"/>
    </row>
    <row r="38">
      <c r="A38" s="33"/>
      <c r="B38" s="55"/>
      <c r="C38" s="35"/>
      <c r="D38" s="24"/>
      <c r="E38" s="24"/>
      <c r="F38" s="18"/>
      <c r="G38" s="24"/>
      <c r="H38" s="67"/>
    </row>
    <row r="39">
      <c r="A39" s="83"/>
      <c r="B39" s="135"/>
      <c r="C39" s="86"/>
      <c r="D39" s="24"/>
      <c r="E39" s="24"/>
      <c r="F39" s="24"/>
      <c r="G39" s="24"/>
      <c r="H39" s="67"/>
    </row>
    <row r="40">
      <c r="H40" s="88"/>
    </row>
    <row r="41">
      <c r="A41" s="92" t="s">
        <v>222</v>
      </c>
      <c r="B41" s="90"/>
      <c r="C41" s="91"/>
      <c r="D41" s="88"/>
      <c r="E41" s="92" t="s">
        <v>37</v>
      </c>
      <c r="F41" s="90"/>
      <c r="G41" s="91"/>
      <c r="H41" s="88"/>
    </row>
    <row r="42">
      <c r="A42" s="137" t="s">
        <v>223</v>
      </c>
      <c r="B42" s="90"/>
      <c r="C42" s="91"/>
      <c r="D42" s="94"/>
      <c r="E42" s="101" t="s">
        <v>224</v>
      </c>
      <c r="F42" s="90"/>
      <c r="G42" s="91"/>
      <c r="H42" s="88"/>
    </row>
    <row r="43">
      <c r="A43" s="137" t="s">
        <v>225</v>
      </c>
      <c r="B43" s="90"/>
      <c r="C43" s="91"/>
      <c r="D43" s="94"/>
      <c r="E43" s="137" t="s">
        <v>226</v>
      </c>
      <c r="F43" s="90"/>
      <c r="G43" s="91"/>
      <c r="H43" s="88"/>
    </row>
    <row r="44">
      <c r="A44" s="137" t="s">
        <v>227</v>
      </c>
      <c r="B44" s="90"/>
      <c r="C44" s="91"/>
      <c r="D44" s="94"/>
      <c r="E44" s="138" t="s">
        <v>228</v>
      </c>
      <c r="F44" s="90"/>
      <c r="G44" s="91"/>
      <c r="H44" s="88"/>
    </row>
    <row r="45">
      <c r="A45" s="137" t="s">
        <v>229</v>
      </c>
      <c r="B45" s="90"/>
      <c r="C45" s="91"/>
      <c r="D45" s="94"/>
      <c r="H45" s="88"/>
    </row>
    <row r="46">
      <c r="A46" s="137" t="s">
        <v>230</v>
      </c>
      <c r="B46" s="90"/>
      <c r="C46" s="91"/>
      <c r="D46" s="94"/>
      <c r="H46" s="88"/>
    </row>
    <row r="47">
      <c r="A47" s="137" t="s">
        <v>231</v>
      </c>
      <c r="B47" s="90"/>
      <c r="C47" s="91"/>
      <c r="D47" s="94"/>
      <c r="H47" s="88"/>
    </row>
    <row r="48">
      <c r="A48" s="137" t="s">
        <v>232</v>
      </c>
      <c r="B48" s="90"/>
      <c r="C48" s="91"/>
      <c r="D48" s="94"/>
      <c r="H48" s="88"/>
    </row>
    <row r="49">
      <c r="A49" s="137" t="s">
        <v>233</v>
      </c>
      <c r="B49" s="90"/>
      <c r="C49" s="91"/>
      <c r="D49" s="94"/>
      <c r="E49" s="88"/>
      <c r="F49" s="88"/>
      <c r="G49" s="88"/>
      <c r="H49" s="88"/>
    </row>
    <row r="50">
      <c r="A50" s="137" t="s">
        <v>234</v>
      </c>
      <c r="B50" s="90"/>
      <c r="C50" s="91"/>
      <c r="D50" s="94"/>
      <c r="E50" s="88"/>
      <c r="F50" s="88"/>
      <c r="G50" s="88"/>
      <c r="H50" s="88"/>
    </row>
    <row r="51">
      <c r="A51" s="137" t="s">
        <v>235</v>
      </c>
      <c r="B51" s="90"/>
      <c r="C51" s="91"/>
      <c r="D51" s="94"/>
      <c r="E51" s="88"/>
      <c r="F51" s="88"/>
      <c r="G51" s="88"/>
      <c r="H51" s="88"/>
    </row>
    <row r="52">
      <c r="A52" s="137" t="s">
        <v>236</v>
      </c>
      <c r="B52" s="90"/>
      <c r="C52" s="91"/>
      <c r="E52" s="88"/>
      <c r="F52" s="88"/>
      <c r="G52" s="88"/>
      <c r="H52" s="88"/>
    </row>
    <row r="53">
      <c r="A53" s="137" t="s">
        <v>237</v>
      </c>
      <c r="B53" s="90"/>
      <c r="C53" s="91"/>
      <c r="E53" s="88"/>
      <c r="F53" s="88"/>
      <c r="G53" s="88"/>
      <c r="H53" s="88"/>
    </row>
    <row r="54">
      <c r="A54" s="137" t="s">
        <v>238</v>
      </c>
      <c r="B54" s="90"/>
      <c r="C54" s="91"/>
      <c r="E54" s="88"/>
      <c r="F54" s="88"/>
      <c r="G54" s="88"/>
      <c r="H54" s="88"/>
    </row>
    <row r="55">
      <c r="A55" s="137" t="s">
        <v>239</v>
      </c>
      <c r="B55" s="90"/>
      <c r="C55" s="91"/>
      <c r="E55" s="88"/>
      <c r="F55" s="88"/>
      <c r="G55" s="88"/>
      <c r="H55" s="88"/>
    </row>
    <row r="56">
      <c r="A56" s="137" t="s">
        <v>240</v>
      </c>
      <c r="B56" s="90"/>
      <c r="C56" s="91"/>
      <c r="D56" s="88"/>
      <c r="E56" s="88"/>
      <c r="F56" s="88"/>
      <c r="G56" s="88"/>
      <c r="H56" s="88"/>
    </row>
    <row r="57">
      <c r="A57" s="88"/>
      <c r="B57" s="88"/>
      <c r="C57" s="88"/>
      <c r="D57" s="88"/>
      <c r="E57" s="88"/>
      <c r="F57" s="88"/>
      <c r="G57" s="88"/>
      <c r="H57" s="88"/>
    </row>
  </sheetData>
  <mergeCells count="21">
    <mergeCell ref="E43:G43"/>
    <mergeCell ref="E44:G44"/>
    <mergeCell ref="A1:H4"/>
    <mergeCell ref="A41:C41"/>
    <mergeCell ref="E41:G41"/>
    <mergeCell ref="A42:C42"/>
    <mergeCell ref="E42:G42"/>
    <mergeCell ref="A43:C43"/>
    <mergeCell ref="A44:C44"/>
    <mergeCell ref="A52:C52"/>
    <mergeCell ref="A53:C53"/>
    <mergeCell ref="A54:C54"/>
    <mergeCell ref="A55:C55"/>
    <mergeCell ref="A56:C56"/>
    <mergeCell ref="A45:C45"/>
    <mergeCell ref="A46:C46"/>
    <mergeCell ref="A47:C47"/>
    <mergeCell ref="A48:C48"/>
    <mergeCell ref="A49:C49"/>
    <mergeCell ref="A50:C50"/>
    <mergeCell ref="A51:C51"/>
  </mergeCells>
  <conditionalFormatting sqref="H6:H8 A22 E36">
    <cfRule type="colorScale" priority="1">
      <colorScale>
        <cfvo type="min"/>
        <cfvo type="max"/>
        <color rgb="FFFFD666"/>
        <color rgb="FFFFFFFF"/>
      </colorScale>
    </cfRule>
  </conditionalFormatting>
  <hyperlinks>
    <hyperlink r:id="rId1" ref="E42"/>
  </hyperlinks>
  <printOptions gridLines="1" horizontalCentered="1"/>
  <pageMargins bottom="0.75" footer="0.0" header="0.0" left="0.7" right="0.7" top="0.75"/>
  <pageSetup fitToHeight="0" cellComments="atEnd" orientation="landscape" pageOrder="overThenDown"/>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19.38"/>
    <col customWidth="1" min="3" max="3" width="20.5"/>
    <col customWidth="1" min="4" max="4" width="21.25"/>
    <col customWidth="1" min="5" max="5" width="19.38"/>
    <col customWidth="1" min="6" max="6" width="20.0"/>
    <col customWidth="1" min="7" max="7" width="19.38"/>
    <col customWidth="1" min="8" max="8" width="25.5"/>
  </cols>
  <sheetData>
    <row r="1">
      <c r="A1" s="103">
        <v>46204.0</v>
      </c>
      <c r="B1" s="2"/>
      <c r="C1" s="2"/>
      <c r="D1" s="2"/>
      <c r="E1" s="2"/>
      <c r="F1" s="2"/>
      <c r="G1" s="2"/>
      <c r="H1" s="2"/>
    </row>
    <row r="2">
      <c r="A2" s="3"/>
    </row>
    <row r="3">
      <c r="A3" s="3"/>
    </row>
    <row r="4">
      <c r="A4" s="4"/>
      <c r="B4" s="5"/>
      <c r="C4" s="5"/>
      <c r="D4" s="5"/>
      <c r="E4" s="5"/>
      <c r="F4" s="5"/>
      <c r="G4" s="5"/>
      <c r="H4" s="5"/>
    </row>
    <row r="5">
      <c r="A5" s="6"/>
      <c r="B5" s="6"/>
      <c r="C5" s="166"/>
      <c r="D5" s="142" t="s">
        <v>15</v>
      </c>
      <c r="E5" s="104" t="s">
        <v>0</v>
      </c>
      <c r="F5" s="104" t="s">
        <v>1</v>
      </c>
      <c r="G5" s="104" t="s">
        <v>2</v>
      </c>
      <c r="H5" s="8" t="s">
        <v>3</v>
      </c>
    </row>
    <row r="6">
      <c r="A6" s="12"/>
      <c r="B6" s="9"/>
      <c r="C6" s="167"/>
      <c r="D6" s="168">
        <v>46204.0</v>
      </c>
      <c r="E6" s="168">
        <v>46205.0</v>
      </c>
      <c r="F6" s="168">
        <v>46206.0</v>
      </c>
      <c r="G6" s="168">
        <v>46207.0</v>
      </c>
      <c r="H6" s="11" t="s">
        <v>4</v>
      </c>
    </row>
    <row r="7">
      <c r="A7" s="9"/>
      <c r="B7" s="9"/>
      <c r="C7" s="167"/>
      <c r="D7" s="155" t="s">
        <v>241</v>
      </c>
      <c r="E7" s="41"/>
      <c r="F7" s="42"/>
      <c r="G7" s="42" t="s">
        <v>242</v>
      </c>
      <c r="H7" s="16" t="s">
        <v>6</v>
      </c>
    </row>
    <row r="8">
      <c r="A8" s="17"/>
      <c r="B8" s="18"/>
      <c r="C8" s="169"/>
      <c r="D8" s="226" t="s">
        <v>22</v>
      </c>
      <c r="E8" s="21" t="s">
        <v>7</v>
      </c>
      <c r="F8" s="80"/>
      <c r="G8" s="66"/>
      <c r="H8" s="23" t="s">
        <v>8</v>
      </c>
    </row>
    <row r="9">
      <c r="A9" s="24"/>
      <c r="B9" s="24"/>
      <c r="C9" s="175"/>
      <c r="D9" s="172"/>
      <c r="E9" s="50"/>
      <c r="F9" s="51"/>
      <c r="G9" s="31"/>
      <c r="H9" s="28" t="s">
        <v>9</v>
      </c>
    </row>
    <row r="10">
      <c r="A10" s="24"/>
      <c r="B10" s="24"/>
      <c r="C10" s="175"/>
      <c r="D10" s="173"/>
      <c r="E10" s="112"/>
      <c r="F10" s="34"/>
      <c r="G10" s="35"/>
      <c r="H10" s="32" t="s">
        <v>10</v>
      </c>
    </row>
    <row r="11">
      <c r="A11" s="174"/>
      <c r="B11" s="174"/>
      <c r="C11" s="227"/>
      <c r="D11" s="173"/>
      <c r="E11" s="34"/>
      <c r="F11" s="34"/>
      <c r="G11" s="35"/>
      <c r="H11" s="36" t="s">
        <v>11</v>
      </c>
    </row>
    <row r="12">
      <c r="A12" s="141" t="s">
        <v>12</v>
      </c>
      <c r="B12" s="141" t="s">
        <v>13</v>
      </c>
      <c r="C12" s="141" t="s">
        <v>14</v>
      </c>
      <c r="D12" s="104" t="s">
        <v>15</v>
      </c>
      <c r="E12" s="104" t="s">
        <v>0</v>
      </c>
      <c r="F12" s="104" t="s">
        <v>1</v>
      </c>
      <c r="G12" s="104" t="s">
        <v>2</v>
      </c>
      <c r="H12" s="38" t="s">
        <v>16</v>
      </c>
    </row>
    <row r="13">
      <c r="A13" s="39">
        <v>46208.0</v>
      </c>
      <c r="B13" s="39">
        <v>46209.0</v>
      </c>
      <c r="C13" s="39">
        <v>46210.0</v>
      </c>
      <c r="D13" s="39">
        <v>46211.0</v>
      </c>
      <c r="E13" s="39">
        <v>46212.0</v>
      </c>
      <c r="F13" s="39">
        <v>46213.0</v>
      </c>
      <c r="G13" s="39">
        <v>46214.0</v>
      </c>
      <c r="H13" s="40" t="s">
        <v>17</v>
      </c>
    </row>
    <row r="14">
      <c r="A14" s="121"/>
      <c r="B14" s="121"/>
      <c r="C14" s="42" t="s">
        <v>243</v>
      </c>
      <c r="D14" s="121"/>
      <c r="E14" s="121"/>
      <c r="F14" s="121"/>
      <c r="G14" s="121"/>
      <c r="H14" s="43" t="s">
        <v>19</v>
      </c>
    </row>
    <row r="15">
      <c r="A15" s="79"/>
      <c r="B15" s="44" t="s">
        <v>20</v>
      </c>
      <c r="C15" s="228" t="s">
        <v>244</v>
      </c>
      <c r="D15" s="124"/>
      <c r="E15" s="125"/>
      <c r="F15" s="21" t="s">
        <v>7</v>
      </c>
      <c r="G15" s="22"/>
      <c r="H15" s="49" t="s">
        <v>23</v>
      </c>
    </row>
    <row r="16">
      <c r="A16" s="26"/>
      <c r="B16" s="64"/>
      <c r="C16" s="64"/>
      <c r="D16" s="64"/>
      <c r="E16" s="64"/>
      <c r="F16" s="64"/>
      <c r="G16" s="22"/>
      <c r="H16" s="54" t="s">
        <v>24</v>
      </c>
    </row>
    <row r="17">
      <c r="A17" s="29"/>
      <c r="B17" s="51"/>
      <c r="C17" s="51"/>
      <c r="D17" s="51"/>
      <c r="E17" s="51"/>
      <c r="F17" s="51"/>
      <c r="G17" s="31"/>
      <c r="H17" s="57" t="s">
        <v>25</v>
      </c>
    </row>
    <row r="18">
      <c r="A18" s="33"/>
      <c r="B18" s="34"/>
      <c r="C18" s="34"/>
      <c r="D18" s="34"/>
      <c r="E18" s="34"/>
      <c r="F18" s="34"/>
      <c r="G18" s="35"/>
      <c r="H18" s="229"/>
    </row>
    <row r="19">
      <c r="A19" s="104" t="s">
        <v>12</v>
      </c>
      <c r="B19" s="104" t="s">
        <v>13</v>
      </c>
      <c r="C19" s="104" t="s">
        <v>14</v>
      </c>
      <c r="D19" s="104" t="s">
        <v>15</v>
      </c>
      <c r="E19" s="104" t="s">
        <v>0</v>
      </c>
      <c r="F19" s="104" t="s">
        <v>1</v>
      </c>
      <c r="G19" s="119" t="s">
        <v>2</v>
      </c>
      <c r="H19" s="120"/>
    </row>
    <row r="20">
      <c r="A20" s="39">
        <v>46215.0</v>
      </c>
      <c r="B20" s="39">
        <v>46216.0</v>
      </c>
      <c r="C20" s="39">
        <v>46217.0</v>
      </c>
      <c r="D20" s="39">
        <v>46218.0</v>
      </c>
      <c r="E20" s="39">
        <v>46219.0</v>
      </c>
      <c r="F20" s="39">
        <v>46220.0</v>
      </c>
      <c r="G20" s="39">
        <v>46221.0</v>
      </c>
      <c r="H20" s="120"/>
    </row>
    <row r="21">
      <c r="A21" s="121"/>
      <c r="B21" s="121"/>
      <c r="C21" s="59" t="s">
        <v>245</v>
      </c>
      <c r="D21" s="121"/>
      <c r="E21" s="230"/>
      <c r="F21" s="230" t="s">
        <v>246</v>
      </c>
      <c r="G21" s="41"/>
      <c r="H21" s="120"/>
    </row>
    <row r="22">
      <c r="A22" s="26"/>
      <c r="B22" s="44" t="s">
        <v>20</v>
      </c>
      <c r="C22" s="64"/>
      <c r="D22" s="61" t="s">
        <v>28</v>
      </c>
      <c r="E22" s="62" t="s">
        <v>29</v>
      </c>
      <c r="F22" s="21" t="s">
        <v>7</v>
      </c>
      <c r="G22" s="152"/>
      <c r="H22" s="120"/>
    </row>
    <row r="23">
      <c r="A23" s="29"/>
      <c r="B23" s="50"/>
      <c r="C23" s="51"/>
      <c r="D23" s="50"/>
      <c r="E23" s="80"/>
      <c r="F23" s="109"/>
      <c r="G23" s="31"/>
      <c r="H23" s="67"/>
    </row>
    <row r="24">
      <c r="A24" s="33"/>
      <c r="B24" s="112"/>
      <c r="C24" s="34"/>
      <c r="D24" s="112"/>
      <c r="E24" s="17"/>
      <c r="F24" s="113"/>
      <c r="G24" s="35"/>
      <c r="H24" s="67"/>
    </row>
    <row r="25">
      <c r="A25" s="33"/>
      <c r="B25" s="34"/>
      <c r="C25" s="34"/>
      <c r="D25" s="34"/>
      <c r="E25" s="131"/>
      <c r="F25" s="34"/>
      <c r="G25" s="35"/>
      <c r="H25" s="67"/>
    </row>
    <row r="26">
      <c r="A26" s="104" t="s">
        <v>12</v>
      </c>
      <c r="B26" s="104" t="s">
        <v>13</v>
      </c>
      <c r="C26" s="104" t="s">
        <v>14</v>
      </c>
      <c r="D26" s="104" t="s">
        <v>15</v>
      </c>
      <c r="E26" s="104" t="s">
        <v>0</v>
      </c>
      <c r="F26" s="104" t="s">
        <v>1</v>
      </c>
      <c r="G26" s="104" t="s">
        <v>2</v>
      </c>
      <c r="H26" s="67"/>
    </row>
    <row r="27">
      <c r="A27" s="39">
        <v>46222.0</v>
      </c>
      <c r="B27" s="39">
        <v>46223.0</v>
      </c>
      <c r="C27" s="39">
        <v>46224.0</v>
      </c>
      <c r="D27" s="39">
        <v>46225.0</v>
      </c>
      <c r="E27" s="39">
        <v>46226.0</v>
      </c>
      <c r="F27" s="39">
        <v>46227.0</v>
      </c>
      <c r="G27" s="39">
        <v>46228.0</v>
      </c>
      <c r="H27" s="67"/>
    </row>
    <row r="28">
      <c r="A28" s="59" t="s">
        <v>247</v>
      </c>
      <c r="B28" s="121"/>
      <c r="C28" s="121"/>
      <c r="D28" s="41"/>
      <c r="E28" s="41"/>
      <c r="F28" s="231" t="s">
        <v>248</v>
      </c>
      <c r="G28" s="41"/>
      <c r="H28" s="67"/>
    </row>
    <row r="29">
      <c r="A29" s="26"/>
      <c r="B29" s="44" t="s">
        <v>20</v>
      </c>
      <c r="C29" s="60"/>
      <c r="D29" s="106" t="s">
        <v>63</v>
      </c>
      <c r="E29" s="27"/>
      <c r="F29" s="21" t="s">
        <v>7</v>
      </c>
      <c r="G29" s="133"/>
      <c r="H29" s="67"/>
    </row>
    <row r="30">
      <c r="A30" s="29"/>
      <c r="B30" s="50"/>
      <c r="C30" s="51"/>
      <c r="D30" s="50"/>
      <c r="E30" s="50"/>
      <c r="F30" s="27"/>
      <c r="G30" s="31"/>
      <c r="H30" s="67"/>
    </row>
    <row r="31">
      <c r="A31" s="33"/>
      <c r="B31" s="112"/>
      <c r="C31" s="34"/>
      <c r="D31" s="112"/>
      <c r="E31" s="112"/>
      <c r="F31" s="30"/>
      <c r="G31" s="35"/>
      <c r="H31" s="67"/>
    </row>
    <row r="32">
      <c r="A32" s="33"/>
      <c r="B32" s="34"/>
      <c r="C32" s="34"/>
      <c r="D32" s="34"/>
      <c r="E32" s="34"/>
      <c r="F32" s="149"/>
      <c r="G32" s="35"/>
      <c r="H32" s="67"/>
    </row>
    <row r="33">
      <c r="A33" s="104" t="s">
        <v>12</v>
      </c>
      <c r="B33" s="104" t="s">
        <v>13</v>
      </c>
      <c r="C33" s="104" t="s">
        <v>14</v>
      </c>
      <c r="D33" s="104" t="s">
        <v>15</v>
      </c>
      <c r="E33" s="119" t="s">
        <v>0</v>
      </c>
      <c r="F33" s="104" t="s">
        <v>1</v>
      </c>
      <c r="G33" s="159"/>
      <c r="H33" s="67"/>
    </row>
    <row r="34">
      <c r="A34" s="39">
        <v>46229.0</v>
      </c>
      <c r="B34" s="39">
        <v>46230.0</v>
      </c>
      <c r="C34" s="39">
        <v>46231.0</v>
      </c>
      <c r="D34" s="39">
        <v>46232.0</v>
      </c>
      <c r="E34" s="39">
        <v>46233.0</v>
      </c>
      <c r="F34" s="39">
        <v>46234.0</v>
      </c>
      <c r="G34" s="9"/>
      <c r="H34" s="67"/>
    </row>
    <row r="35">
      <c r="A35" s="42"/>
      <c r="B35" s="41"/>
      <c r="C35" s="41"/>
      <c r="D35" s="41"/>
      <c r="E35" s="154" t="s">
        <v>249</v>
      </c>
      <c r="F35" s="41"/>
      <c r="G35" s="9"/>
      <c r="H35" s="67"/>
    </row>
    <row r="36">
      <c r="A36" s="20"/>
      <c r="B36" s="44" t="s">
        <v>20</v>
      </c>
      <c r="C36" s="64"/>
      <c r="D36" s="72" t="s">
        <v>33</v>
      </c>
      <c r="E36" s="117" t="s">
        <v>250</v>
      </c>
      <c r="F36" s="66"/>
      <c r="G36" s="24"/>
      <c r="H36" s="67"/>
    </row>
    <row r="37">
      <c r="A37" s="29"/>
      <c r="B37" s="50"/>
      <c r="C37" s="51"/>
      <c r="D37" s="51"/>
      <c r="E37" s="190"/>
      <c r="F37" s="66"/>
      <c r="G37" s="24"/>
      <c r="H37" s="67"/>
    </row>
    <row r="38">
      <c r="A38" s="33"/>
      <c r="B38" s="112"/>
      <c r="C38" s="34"/>
      <c r="D38" s="34"/>
      <c r="E38" s="55"/>
      <c r="F38" s="68"/>
      <c r="G38" s="24"/>
      <c r="H38" s="67"/>
    </row>
    <row r="39">
      <c r="A39" s="83"/>
      <c r="B39" s="85"/>
      <c r="C39" s="85"/>
      <c r="D39" s="85"/>
      <c r="E39" s="135"/>
      <c r="F39" s="232"/>
      <c r="G39" s="24"/>
      <c r="H39" s="67"/>
    </row>
    <row r="40">
      <c r="A40" s="88"/>
      <c r="B40" s="88"/>
      <c r="C40" s="88"/>
      <c r="D40" s="88"/>
      <c r="E40" s="88"/>
      <c r="F40" s="88"/>
      <c r="G40" s="88"/>
      <c r="H40" s="88"/>
    </row>
    <row r="41">
      <c r="A41" s="92" t="s">
        <v>251</v>
      </c>
      <c r="B41" s="90"/>
      <c r="C41" s="91"/>
      <c r="D41" s="88"/>
      <c r="E41" s="92" t="s">
        <v>37</v>
      </c>
      <c r="F41" s="90"/>
      <c r="G41" s="91"/>
      <c r="H41" s="88"/>
    </row>
    <row r="42">
      <c r="A42" s="97" t="s">
        <v>252</v>
      </c>
      <c r="B42" s="90"/>
      <c r="C42" s="91"/>
      <c r="D42" s="94"/>
      <c r="E42" s="95" t="s">
        <v>253</v>
      </c>
      <c r="F42" s="90"/>
      <c r="G42" s="91"/>
      <c r="H42" s="88"/>
    </row>
    <row r="43">
      <c r="A43" s="137" t="s">
        <v>254</v>
      </c>
      <c r="B43" s="90"/>
      <c r="C43" s="91"/>
      <c r="D43" s="94"/>
      <c r="E43" s="137" t="s">
        <v>255</v>
      </c>
      <c r="F43" s="90"/>
      <c r="G43" s="91"/>
      <c r="H43" s="88"/>
    </row>
    <row r="44">
      <c r="A44" s="137" t="s">
        <v>256</v>
      </c>
      <c r="B44" s="90"/>
      <c r="C44" s="91"/>
      <c r="D44" s="94"/>
      <c r="E44" s="94"/>
      <c r="F44" s="94"/>
      <c r="G44" s="94"/>
      <c r="H44" s="88"/>
    </row>
    <row r="45">
      <c r="A45" s="137" t="s">
        <v>257</v>
      </c>
      <c r="B45" s="90"/>
      <c r="C45" s="91"/>
      <c r="D45" s="94"/>
      <c r="E45" s="94"/>
      <c r="F45" s="94"/>
      <c r="G45" s="94"/>
      <c r="H45" s="88"/>
    </row>
    <row r="46">
      <c r="A46" s="137" t="s">
        <v>258</v>
      </c>
      <c r="B46" s="90"/>
      <c r="C46" s="91"/>
      <c r="D46" s="94"/>
      <c r="E46" s="94"/>
      <c r="F46" s="94"/>
      <c r="G46" s="94"/>
      <c r="H46" s="88"/>
    </row>
    <row r="47">
      <c r="A47" s="137" t="s">
        <v>259</v>
      </c>
      <c r="B47" s="90"/>
      <c r="C47" s="91"/>
      <c r="D47" s="94"/>
      <c r="E47" s="88"/>
      <c r="F47" s="88"/>
      <c r="G47" s="88"/>
      <c r="H47" s="88"/>
    </row>
    <row r="48">
      <c r="A48" s="137" t="s">
        <v>260</v>
      </c>
      <c r="B48" s="90"/>
      <c r="C48" s="91"/>
      <c r="D48" s="94"/>
      <c r="E48" s="88"/>
      <c r="F48" s="88"/>
      <c r="G48" s="88"/>
      <c r="H48" s="88"/>
    </row>
    <row r="49">
      <c r="A49" s="137" t="s">
        <v>261</v>
      </c>
      <c r="B49" s="90"/>
      <c r="C49" s="91"/>
      <c r="D49" s="94"/>
      <c r="E49" s="88"/>
      <c r="F49" s="88"/>
      <c r="G49" s="88"/>
      <c r="H49" s="88"/>
    </row>
    <row r="50">
      <c r="A50" s="137" t="s">
        <v>262</v>
      </c>
      <c r="B50" s="90"/>
      <c r="C50" s="91"/>
      <c r="D50" s="94"/>
      <c r="E50" s="88"/>
      <c r="F50" s="88"/>
      <c r="G50" s="88"/>
      <c r="H50" s="88"/>
    </row>
    <row r="51">
      <c r="A51" s="137" t="s">
        <v>263</v>
      </c>
      <c r="B51" s="90"/>
      <c r="C51" s="91"/>
      <c r="D51" s="94"/>
      <c r="E51" s="88"/>
      <c r="F51" s="88"/>
      <c r="G51" s="88"/>
      <c r="H51" s="88"/>
    </row>
    <row r="52">
      <c r="A52" s="137" t="s">
        <v>264</v>
      </c>
      <c r="B52" s="90"/>
      <c r="C52" s="91"/>
      <c r="D52" s="94"/>
      <c r="E52" s="94"/>
      <c r="F52" s="94"/>
      <c r="G52" s="94"/>
      <c r="H52" s="88"/>
    </row>
    <row r="53">
      <c r="A53" s="97" t="s">
        <v>265</v>
      </c>
      <c r="B53" s="90"/>
      <c r="C53" s="91"/>
      <c r="D53" s="94"/>
      <c r="E53" s="94"/>
      <c r="F53" s="94"/>
      <c r="G53" s="94"/>
      <c r="H53" s="88"/>
    </row>
    <row r="54">
      <c r="A54" s="100" t="s">
        <v>266</v>
      </c>
      <c r="B54" s="90"/>
      <c r="C54" s="91"/>
      <c r="D54" s="94"/>
      <c r="E54" s="94"/>
      <c r="F54" s="94"/>
      <c r="G54" s="94"/>
      <c r="H54" s="88"/>
    </row>
    <row r="55">
      <c r="A55" s="88"/>
      <c r="B55" s="88"/>
      <c r="C55" s="88"/>
      <c r="D55" s="88"/>
      <c r="E55" s="88"/>
      <c r="F55" s="88"/>
      <c r="G55" s="88"/>
      <c r="H55" s="88"/>
    </row>
  </sheetData>
  <mergeCells count="19">
    <mergeCell ref="A1:H4"/>
    <mergeCell ref="C15:E15"/>
    <mergeCell ref="A41:C41"/>
    <mergeCell ref="E41:G41"/>
    <mergeCell ref="A42:C42"/>
    <mergeCell ref="E42:G42"/>
    <mergeCell ref="E43:G43"/>
    <mergeCell ref="A50:C50"/>
    <mergeCell ref="A51:C51"/>
    <mergeCell ref="A52:C52"/>
    <mergeCell ref="A53:C53"/>
    <mergeCell ref="A54:C54"/>
    <mergeCell ref="A43:C43"/>
    <mergeCell ref="A44:C44"/>
    <mergeCell ref="A45:C45"/>
    <mergeCell ref="A46:C46"/>
    <mergeCell ref="A47:C47"/>
    <mergeCell ref="A48:C48"/>
    <mergeCell ref="A49:C49"/>
  </mergeCells>
  <conditionalFormatting sqref="H6:H8 F8 C15 E21 E23:E24 E29 G29 A36">
    <cfRule type="colorScale" priority="1">
      <colorScale>
        <cfvo type="min"/>
        <cfvo type="max"/>
        <color rgb="FFFFD666"/>
        <color rgb="FFFFFFFF"/>
      </colorScale>
    </cfRule>
  </conditionalFormatting>
  <hyperlinks>
    <hyperlink r:id="rId1" ref="E42"/>
  </hyperlinks>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2" width="19.38"/>
    <col customWidth="1" min="3" max="3" width="20.5"/>
    <col customWidth="1" min="4" max="4" width="21.25"/>
    <col customWidth="1" min="5" max="7" width="19.38"/>
    <col customWidth="1" min="8" max="8" width="25.5"/>
  </cols>
  <sheetData>
    <row r="1">
      <c r="A1" s="103">
        <v>46235.0</v>
      </c>
      <c r="B1" s="2"/>
      <c r="C1" s="2"/>
      <c r="D1" s="2"/>
      <c r="E1" s="2"/>
      <c r="F1" s="2"/>
      <c r="G1" s="2"/>
      <c r="H1" s="2"/>
    </row>
    <row r="2">
      <c r="A2" s="3"/>
    </row>
    <row r="3">
      <c r="A3" s="3"/>
    </row>
    <row r="4">
      <c r="A4" s="4"/>
      <c r="B4" s="5"/>
      <c r="C4" s="5"/>
      <c r="D4" s="5"/>
      <c r="E4" s="5"/>
      <c r="F4" s="5"/>
      <c r="G4" s="5"/>
      <c r="H4" s="5"/>
    </row>
    <row r="5">
      <c r="A5" s="6"/>
      <c r="B5" s="6"/>
      <c r="C5" s="6"/>
      <c r="D5" s="6"/>
      <c r="E5" s="6"/>
      <c r="F5" s="166"/>
      <c r="G5" s="142" t="s">
        <v>2</v>
      </c>
      <c r="H5" s="8" t="s">
        <v>3</v>
      </c>
    </row>
    <row r="6">
      <c r="A6" s="12"/>
      <c r="B6" s="12"/>
      <c r="C6" s="9"/>
      <c r="D6" s="9"/>
      <c r="E6" s="9"/>
      <c r="F6" s="167"/>
      <c r="G6" s="168">
        <v>46235.0</v>
      </c>
      <c r="H6" s="11" t="s">
        <v>4</v>
      </c>
    </row>
    <row r="7">
      <c r="A7" s="12"/>
      <c r="B7" s="12"/>
      <c r="C7" s="9"/>
      <c r="D7" s="9"/>
      <c r="E7" s="9"/>
      <c r="F7" s="167"/>
      <c r="G7" s="155" t="s">
        <v>267</v>
      </c>
      <c r="H7" s="16" t="s">
        <v>6</v>
      </c>
    </row>
    <row r="8">
      <c r="A8" s="17"/>
      <c r="B8" s="24"/>
      <c r="C8" s="19"/>
      <c r="D8" s="24"/>
      <c r="E8" s="18"/>
      <c r="F8" s="169"/>
      <c r="G8" s="146"/>
      <c r="H8" s="23" t="s">
        <v>8</v>
      </c>
    </row>
    <row r="9">
      <c r="A9" s="24"/>
      <c r="B9" s="24"/>
      <c r="C9" s="24"/>
      <c r="D9" s="24"/>
      <c r="E9" s="19"/>
      <c r="F9" s="171"/>
      <c r="G9" s="148"/>
      <c r="H9" s="28" t="s">
        <v>9</v>
      </c>
    </row>
    <row r="10">
      <c r="A10" s="24"/>
      <c r="B10" s="24"/>
      <c r="C10" s="24"/>
      <c r="D10" s="24"/>
      <c r="E10" s="19"/>
      <c r="F10" s="171"/>
      <c r="G10" s="150"/>
      <c r="H10" s="32" t="s">
        <v>10</v>
      </c>
    </row>
    <row r="11">
      <c r="A11" s="174"/>
      <c r="B11" s="174"/>
      <c r="C11" s="174"/>
      <c r="D11" s="174"/>
      <c r="E11" s="174"/>
      <c r="F11" s="227"/>
      <c r="G11" s="150"/>
      <c r="H11" s="36" t="s">
        <v>11</v>
      </c>
    </row>
    <row r="12">
      <c r="A12" s="141" t="s">
        <v>12</v>
      </c>
      <c r="B12" s="141" t="s">
        <v>13</v>
      </c>
      <c r="C12" s="141" t="s">
        <v>14</v>
      </c>
      <c r="D12" s="141" t="s">
        <v>15</v>
      </c>
      <c r="E12" s="141" t="s">
        <v>0</v>
      </c>
      <c r="F12" s="141" t="s">
        <v>1</v>
      </c>
      <c r="G12" s="104" t="s">
        <v>2</v>
      </c>
      <c r="H12" s="38" t="s">
        <v>16</v>
      </c>
    </row>
    <row r="13">
      <c r="A13" s="39">
        <v>46236.0</v>
      </c>
      <c r="B13" s="39">
        <v>46237.0</v>
      </c>
      <c r="C13" s="39">
        <v>46238.0</v>
      </c>
      <c r="D13" s="39">
        <v>46239.0</v>
      </c>
      <c r="E13" s="39">
        <v>46240.0</v>
      </c>
      <c r="F13" s="39">
        <v>46241.0</v>
      </c>
      <c r="G13" s="39">
        <v>46242.0</v>
      </c>
      <c r="H13" s="40" t="s">
        <v>17</v>
      </c>
    </row>
    <row r="14">
      <c r="A14" s="42" t="s">
        <v>268</v>
      </c>
      <c r="B14" s="59" t="s">
        <v>269</v>
      </c>
      <c r="C14" s="41"/>
      <c r="D14" s="42"/>
      <c r="E14" s="41"/>
      <c r="F14" s="41"/>
      <c r="G14" s="59"/>
      <c r="H14" s="43" t="s">
        <v>19</v>
      </c>
    </row>
    <row r="15">
      <c r="A15" s="79"/>
      <c r="B15" s="44" t="s">
        <v>20</v>
      </c>
      <c r="C15" s="117" t="s">
        <v>270</v>
      </c>
      <c r="D15" s="46" t="s">
        <v>22</v>
      </c>
      <c r="E15" s="64"/>
      <c r="F15" s="21" t="s">
        <v>7</v>
      </c>
      <c r="G15" s="66"/>
      <c r="H15" s="49" t="s">
        <v>23</v>
      </c>
    </row>
    <row r="16">
      <c r="A16" s="29"/>
      <c r="E16" s="51"/>
      <c r="F16" s="233" t="s">
        <v>21</v>
      </c>
      <c r="G16" s="206"/>
      <c r="H16" s="54" t="s">
        <v>24</v>
      </c>
    </row>
    <row r="17">
      <c r="A17" s="33"/>
      <c r="B17" s="131"/>
      <c r="C17" s="34"/>
      <c r="D17" s="34"/>
      <c r="E17" s="34"/>
      <c r="F17" s="112"/>
      <c r="G17" s="35"/>
      <c r="H17" s="57" t="s">
        <v>25</v>
      </c>
    </row>
    <row r="18">
      <c r="A18" s="104" t="s">
        <v>12</v>
      </c>
      <c r="B18" s="104" t="s">
        <v>13</v>
      </c>
      <c r="C18" s="104" t="s">
        <v>14</v>
      </c>
      <c r="D18" s="104" t="s">
        <v>15</v>
      </c>
      <c r="E18" s="104" t="s">
        <v>0</v>
      </c>
      <c r="F18" s="104" t="s">
        <v>1</v>
      </c>
      <c r="G18" s="119" t="s">
        <v>2</v>
      </c>
      <c r="H18" s="118"/>
    </row>
    <row r="19">
      <c r="A19" s="39">
        <v>46243.0</v>
      </c>
      <c r="B19" s="39">
        <v>46244.0</v>
      </c>
      <c r="C19" s="39">
        <v>46245.0</v>
      </c>
      <c r="D19" s="39">
        <v>46246.0</v>
      </c>
      <c r="E19" s="39">
        <v>46247.0</v>
      </c>
      <c r="F19" s="39">
        <v>46248.0</v>
      </c>
      <c r="G19" s="39">
        <v>46249.0</v>
      </c>
      <c r="H19" s="120"/>
    </row>
    <row r="20" ht="26.25" customHeight="1">
      <c r="A20" s="234" t="s">
        <v>271</v>
      </c>
      <c r="B20" s="121"/>
      <c r="C20" s="121"/>
      <c r="D20" s="121"/>
      <c r="E20" s="59"/>
      <c r="F20" s="59" t="s">
        <v>272</v>
      </c>
      <c r="G20" s="122"/>
      <c r="H20" s="120"/>
    </row>
    <row r="21">
      <c r="A21" s="26"/>
      <c r="B21" s="44" t="s">
        <v>20</v>
      </c>
      <c r="C21" s="60"/>
      <c r="D21" s="61" t="s">
        <v>28</v>
      </c>
      <c r="E21" s="27"/>
      <c r="F21" s="21" t="s">
        <v>7</v>
      </c>
      <c r="G21" s="131"/>
      <c r="H21" s="120"/>
    </row>
    <row r="22">
      <c r="A22" s="29"/>
      <c r="B22" s="51"/>
      <c r="C22" s="51"/>
      <c r="D22" s="50"/>
      <c r="E22" s="50"/>
      <c r="G22" s="31"/>
      <c r="H22" s="67"/>
    </row>
    <row r="23">
      <c r="A23" s="33"/>
      <c r="B23" s="34"/>
      <c r="C23" s="34"/>
      <c r="D23" s="112"/>
      <c r="E23" s="112"/>
      <c r="G23" s="35"/>
      <c r="H23" s="67"/>
    </row>
    <row r="24">
      <c r="A24" s="33"/>
      <c r="B24" s="34"/>
      <c r="C24" s="34"/>
      <c r="D24" s="34"/>
      <c r="E24" s="34"/>
      <c r="F24" s="34"/>
      <c r="G24" s="35"/>
      <c r="H24" s="67"/>
    </row>
    <row r="25">
      <c r="A25" s="104" t="s">
        <v>12</v>
      </c>
      <c r="B25" s="104" t="s">
        <v>13</v>
      </c>
      <c r="C25" s="104" t="s">
        <v>14</v>
      </c>
      <c r="D25" s="104" t="s">
        <v>15</v>
      </c>
      <c r="E25" s="104" t="s">
        <v>0</v>
      </c>
      <c r="F25" s="104" t="s">
        <v>1</v>
      </c>
      <c r="G25" s="104" t="s">
        <v>2</v>
      </c>
      <c r="H25" s="67"/>
    </row>
    <row r="26">
      <c r="A26" s="39">
        <v>46250.0</v>
      </c>
      <c r="B26" s="39">
        <v>46251.0</v>
      </c>
      <c r="C26" s="39">
        <v>46252.0</v>
      </c>
      <c r="D26" s="39">
        <v>46253.0</v>
      </c>
      <c r="E26" s="39">
        <v>46254.0</v>
      </c>
      <c r="F26" s="39">
        <v>46255.0</v>
      </c>
      <c r="G26" s="39">
        <v>46256.0</v>
      </c>
      <c r="H26" s="67"/>
    </row>
    <row r="27">
      <c r="A27" s="42"/>
      <c r="B27" s="42" t="s">
        <v>273</v>
      </c>
      <c r="C27" s="121"/>
      <c r="D27" s="42" t="s">
        <v>274</v>
      </c>
      <c r="E27" s="121"/>
      <c r="F27" s="121"/>
      <c r="G27" s="121"/>
      <c r="H27" s="67"/>
    </row>
    <row r="28">
      <c r="A28" s="20"/>
      <c r="B28" s="44" t="s">
        <v>20</v>
      </c>
      <c r="C28" s="64"/>
      <c r="D28" s="106" t="s">
        <v>63</v>
      </c>
      <c r="E28" s="62" t="s">
        <v>29</v>
      </c>
      <c r="F28" s="21" t="s">
        <v>7</v>
      </c>
      <c r="G28" s="133"/>
      <c r="H28" s="67"/>
    </row>
    <row r="29">
      <c r="A29" s="29"/>
      <c r="B29" s="51"/>
      <c r="C29" s="51"/>
      <c r="D29" s="51"/>
      <c r="E29" s="51"/>
      <c r="F29" s="235" t="s">
        <v>33</v>
      </c>
      <c r="G29" s="31"/>
      <c r="H29" s="67"/>
    </row>
    <row r="30">
      <c r="A30" s="33"/>
      <c r="B30" s="34"/>
      <c r="C30" s="34"/>
      <c r="D30" s="34"/>
      <c r="E30" s="34"/>
      <c r="F30" s="34"/>
      <c r="G30" s="35"/>
      <c r="H30" s="67"/>
    </row>
    <row r="31">
      <c r="A31" s="33"/>
      <c r="B31" s="34"/>
      <c r="C31" s="34"/>
      <c r="D31" s="34"/>
      <c r="E31" s="34"/>
      <c r="F31" s="34"/>
      <c r="G31" s="35"/>
      <c r="H31" s="67"/>
    </row>
    <row r="32">
      <c r="A32" s="104" t="s">
        <v>12</v>
      </c>
      <c r="B32" s="104" t="s">
        <v>13</v>
      </c>
      <c r="C32" s="104" t="s">
        <v>14</v>
      </c>
      <c r="D32" s="104" t="s">
        <v>15</v>
      </c>
      <c r="E32" s="104" t="s">
        <v>0</v>
      </c>
      <c r="F32" s="104" t="s">
        <v>1</v>
      </c>
      <c r="G32" s="104" t="s">
        <v>2</v>
      </c>
      <c r="H32" s="67"/>
    </row>
    <row r="33">
      <c r="A33" s="39">
        <v>46257.0</v>
      </c>
      <c r="B33" s="39">
        <v>46258.0</v>
      </c>
      <c r="C33" s="39">
        <v>46259.0</v>
      </c>
      <c r="D33" s="39">
        <v>46260.0</v>
      </c>
      <c r="E33" s="39">
        <v>46261.0</v>
      </c>
      <c r="F33" s="39">
        <v>46262.0</v>
      </c>
      <c r="G33" s="39">
        <v>46263.0</v>
      </c>
      <c r="H33" s="67"/>
    </row>
    <row r="34">
      <c r="A34" s="121"/>
      <c r="B34" s="59"/>
      <c r="C34" s="42"/>
      <c r="D34" s="42" t="s">
        <v>275</v>
      </c>
      <c r="E34" s="121"/>
      <c r="F34" s="42" t="s">
        <v>276</v>
      </c>
      <c r="G34" s="121"/>
      <c r="H34" s="67"/>
    </row>
    <row r="35">
      <c r="A35" s="26"/>
      <c r="B35" s="44" t="s">
        <v>20</v>
      </c>
      <c r="C35" s="80"/>
      <c r="D35" s="64"/>
      <c r="E35" s="60"/>
      <c r="F35" s="21" t="s">
        <v>7</v>
      </c>
      <c r="G35" s="66"/>
      <c r="H35" s="67"/>
    </row>
    <row r="36">
      <c r="A36" s="29"/>
      <c r="B36" s="50"/>
      <c r="C36" s="51"/>
      <c r="D36" s="51"/>
      <c r="E36" s="51"/>
      <c r="F36" s="51"/>
      <c r="G36" s="31"/>
      <c r="H36" s="67"/>
    </row>
    <row r="37">
      <c r="A37" s="33"/>
      <c r="B37" s="112"/>
      <c r="C37" s="34"/>
      <c r="D37" s="34"/>
      <c r="E37" s="34"/>
      <c r="F37" s="34"/>
      <c r="G37" s="35"/>
      <c r="H37" s="67"/>
    </row>
    <row r="38">
      <c r="A38" s="33"/>
      <c r="B38" s="34"/>
      <c r="C38" s="34"/>
      <c r="D38" s="34"/>
      <c r="E38" s="34"/>
      <c r="F38" s="34"/>
      <c r="G38" s="35"/>
      <c r="H38" s="67"/>
    </row>
    <row r="39">
      <c r="A39" s="119" t="s">
        <v>12</v>
      </c>
      <c r="B39" s="104" t="s">
        <v>13</v>
      </c>
      <c r="C39" s="159"/>
      <c r="D39" s="159"/>
      <c r="E39" s="159"/>
      <c r="F39" s="159"/>
      <c r="G39" s="159"/>
      <c r="H39" s="67"/>
    </row>
    <row r="40">
      <c r="A40" s="236">
        <v>46264.0</v>
      </c>
      <c r="B40" s="39">
        <v>46265.0</v>
      </c>
      <c r="C40" s="9"/>
      <c r="D40" s="9"/>
      <c r="E40" s="9"/>
      <c r="F40" s="9"/>
      <c r="G40" s="9"/>
      <c r="H40" s="67"/>
    </row>
    <row r="41">
      <c r="A41" s="122"/>
      <c r="B41" s="59" t="s">
        <v>277</v>
      </c>
      <c r="C41" s="9"/>
      <c r="D41" s="9"/>
      <c r="E41" s="9"/>
      <c r="F41" s="9"/>
      <c r="G41" s="9"/>
      <c r="H41" s="67"/>
    </row>
    <row r="42">
      <c r="A42" s="237"/>
      <c r="B42" s="238" t="s">
        <v>20</v>
      </c>
      <c r="C42" s="24"/>
      <c r="D42" s="24"/>
      <c r="E42" s="18"/>
      <c r="F42" s="19"/>
      <c r="G42" s="19"/>
      <c r="H42" s="67"/>
    </row>
    <row r="43">
      <c r="A43" s="237"/>
      <c r="B43" s="206"/>
      <c r="C43" s="24"/>
      <c r="D43" s="24"/>
      <c r="E43" s="24"/>
      <c r="F43" s="24"/>
      <c r="G43" s="24"/>
      <c r="H43" s="67"/>
    </row>
    <row r="44">
      <c r="A44" s="33"/>
      <c r="B44" s="239"/>
      <c r="C44" s="24"/>
      <c r="D44" s="24"/>
      <c r="E44" s="24"/>
      <c r="F44" s="24"/>
      <c r="G44" s="24"/>
      <c r="H44" s="67"/>
    </row>
    <row r="45">
      <c r="A45" s="83"/>
      <c r="B45" s="240"/>
      <c r="C45" s="24"/>
      <c r="D45" s="24"/>
      <c r="E45" s="24"/>
      <c r="F45" s="24"/>
      <c r="G45" s="24"/>
      <c r="H45" s="67"/>
    </row>
    <row r="46">
      <c r="A46" s="94"/>
      <c r="B46" s="94"/>
      <c r="C46" s="94"/>
      <c r="D46" s="94"/>
      <c r="E46" s="94"/>
      <c r="F46" s="94"/>
      <c r="G46" s="94"/>
      <c r="H46" s="94"/>
    </row>
    <row r="47">
      <c r="A47" s="92" t="s">
        <v>278</v>
      </c>
      <c r="B47" s="90"/>
      <c r="C47" s="91"/>
      <c r="D47" s="94"/>
      <c r="E47" s="92" t="s">
        <v>37</v>
      </c>
      <c r="F47" s="90"/>
      <c r="G47" s="91"/>
      <c r="H47" s="94"/>
    </row>
    <row r="48">
      <c r="A48" s="97" t="s">
        <v>279</v>
      </c>
      <c r="B48" s="90"/>
      <c r="C48" s="91"/>
      <c r="D48" s="94"/>
      <c r="E48" s="95" t="s">
        <v>280</v>
      </c>
      <c r="F48" s="90"/>
      <c r="G48" s="91"/>
      <c r="H48" s="94"/>
    </row>
    <row r="49">
      <c r="A49" s="97" t="s">
        <v>281</v>
      </c>
      <c r="B49" s="90"/>
      <c r="C49" s="91"/>
      <c r="D49" s="94"/>
      <c r="E49" s="97" t="s">
        <v>282</v>
      </c>
      <c r="F49" s="90"/>
      <c r="G49" s="91"/>
      <c r="H49" s="94"/>
    </row>
    <row r="50">
      <c r="A50" s="97" t="s">
        <v>283</v>
      </c>
      <c r="B50" s="90"/>
      <c r="C50" s="91"/>
      <c r="D50" s="94"/>
      <c r="E50" s="100" t="s">
        <v>284</v>
      </c>
      <c r="F50" s="90"/>
      <c r="G50" s="91"/>
      <c r="H50" s="94"/>
    </row>
    <row r="51">
      <c r="A51" s="97" t="s">
        <v>285</v>
      </c>
      <c r="B51" s="90"/>
      <c r="C51" s="91"/>
      <c r="D51" s="94"/>
      <c r="E51" s="94"/>
      <c r="F51" s="94"/>
      <c r="G51" s="94"/>
      <c r="H51" s="94"/>
    </row>
    <row r="52">
      <c r="A52" s="97" t="s">
        <v>286</v>
      </c>
      <c r="B52" s="90"/>
      <c r="C52" s="91"/>
      <c r="D52" s="94"/>
      <c r="E52" s="94"/>
      <c r="F52" s="94"/>
      <c r="G52" s="94"/>
      <c r="H52" s="94"/>
    </row>
    <row r="53">
      <c r="A53" s="97" t="s">
        <v>287</v>
      </c>
      <c r="B53" s="90"/>
      <c r="C53" s="91"/>
      <c r="D53" s="94"/>
      <c r="E53" s="94"/>
      <c r="F53" s="94"/>
      <c r="G53" s="94"/>
      <c r="H53" s="94"/>
    </row>
    <row r="54">
      <c r="A54" s="97" t="s">
        <v>288</v>
      </c>
      <c r="B54" s="90"/>
      <c r="C54" s="91"/>
      <c r="D54" s="94"/>
      <c r="E54" s="94"/>
      <c r="F54" s="94"/>
      <c r="G54" s="94"/>
      <c r="H54" s="94"/>
    </row>
    <row r="55">
      <c r="A55" s="97" t="s">
        <v>289</v>
      </c>
      <c r="B55" s="90"/>
      <c r="C55" s="91"/>
      <c r="D55" s="94"/>
      <c r="E55" s="94"/>
      <c r="F55" s="94"/>
      <c r="G55" s="94"/>
      <c r="H55" s="94"/>
    </row>
    <row r="56">
      <c r="A56" s="97" t="s">
        <v>290</v>
      </c>
      <c r="B56" s="90"/>
      <c r="C56" s="91"/>
      <c r="D56" s="94"/>
      <c r="E56" s="94"/>
      <c r="F56" s="94"/>
      <c r="G56" s="94"/>
      <c r="H56" s="94"/>
    </row>
    <row r="57">
      <c r="A57" s="97" t="s">
        <v>291</v>
      </c>
      <c r="B57" s="90"/>
      <c r="C57" s="91"/>
      <c r="D57" s="94"/>
      <c r="E57" s="94"/>
      <c r="F57" s="94"/>
      <c r="G57" s="94"/>
      <c r="H57" s="94"/>
    </row>
    <row r="58">
      <c r="A58" s="97" t="s">
        <v>292</v>
      </c>
      <c r="B58" s="90"/>
      <c r="C58" s="91"/>
      <c r="D58" s="94"/>
      <c r="E58" s="94"/>
      <c r="F58" s="94"/>
      <c r="G58" s="94"/>
      <c r="H58" s="94"/>
    </row>
    <row r="59">
      <c r="A59" s="97" t="s">
        <v>293</v>
      </c>
      <c r="B59" s="90"/>
      <c r="C59" s="91"/>
      <c r="D59" s="94"/>
      <c r="E59" s="94"/>
      <c r="F59" s="94"/>
      <c r="G59" s="94"/>
      <c r="H59" s="94"/>
    </row>
    <row r="60">
      <c r="A60" s="241"/>
      <c r="B60" s="94"/>
      <c r="C60" s="94"/>
      <c r="D60" s="94"/>
      <c r="E60" s="94"/>
      <c r="F60" s="94"/>
      <c r="G60" s="94"/>
      <c r="H60" s="94"/>
    </row>
  </sheetData>
  <mergeCells count="18">
    <mergeCell ref="E49:G49"/>
    <mergeCell ref="E50:G50"/>
    <mergeCell ref="A1:H4"/>
    <mergeCell ref="A47:C47"/>
    <mergeCell ref="E47:G47"/>
    <mergeCell ref="A48:C48"/>
    <mergeCell ref="E48:G48"/>
    <mergeCell ref="A49:C49"/>
    <mergeCell ref="A50:C50"/>
    <mergeCell ref="A58:C58"/>
    <mergeCell ref="A59:C59"/>
    <mergeCell ref="A51:C51"/>
    <mergeCell ref="A52:C52"/>
    <mergeCell ref="A53:C53"/>
    <mergeCell ref="A54:C54"/>
    <mergeCell ref="A55:C55"/>
    <mergeCell ref="A56:C56"/>
    <mergeCell ref="A57:C57"/>
  </mergeCells>
  <conditionalFormatting sqref="H6:H8 C8 E9:F10 G15:G16 E21:E23 A28 G28 G35 F42:G42">
    <cfRule type="colorScale" priority="1">
      <colorScale>
        <cfvo type="min"/>
        <cfvo type="max"/>
        <color rgb="FFFFD666"/>
        <color rgb="FFFFFFFF"/>
      </colorScale>
    </cfRule>
  </conditionalFormatting>
  <hyperlinks>
    <hyperlink r:id="rId1" ref="E48"/>
  </hyperlinks>
  <printOptions gridLines="1" horizontalCentered="1"/>
  <pageMargins bottom="0.75" footer="0.0" header="0.0" left="0.7" right="0.7" top="0.75"/>
  <pageSetup cellComments="atEnd" orientation="landscape" pageOrder="overThenDown"/>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2" width="19.38"/>
    <col customWidth="1" min="3" max="3" width="20.5"/>
    <col customWidth="1" min="4" max="4" width="21.25"/>
    <col customWidth="1" min="5" max="7" width="19.38"/>
    <col customWidth="1" min="8" max="8" width="25.5"/>
  </cols>
  <sheetData>
    <row r="1">
      <c r="A1" s="103">
        <v>46266.0</v>
      </c>
      <c r="B1" s="2"/>
      <c r="C1" s="2"/>
      <c r="D1" s="2"/>
      <c r="E1" s="2"/>
      <c r="F1" s="2"/>
      <c r="G1" s="2"/>
      <c r="H1" s="2"/>
    </row>
    <row r="2">
      <c r="A2" s="3"/>
    </row>
    <row r="3">
      <c r="A3" s="3"/>
    </row>
    <row r="4">
      <c r="A4" s="4"/>
      <c r="B4" s="5"/>
      <c r="C4" s="5"/>
      <c r="D4" s="5"/>
      <c r="E4" s="5"/>
      <c r="F4" s="5"/>
      <c r="G4" s="5"/>
      <c r="H4" s="5"/>
    </row>
    <row r="5">
      <c r="A5" s="242"/>
      <c r="B5" s="166"/>
      <c r="C5" s="142" t="s">
        <v>14</v>
      </c>
      <c r="D5" s="104" t="s">
        <v>15</v>
      </c>
      <c r="E5" s="104" t="s">
        <v>0</v>
      </c>
      <c r="F5" s="104" t="s">
        <v>1</v>
      </c>
      <c r="G5" s="104" t="s">
        <v>2</v>
      </c>
      <c r="H5" s="8" t="s">
        <v>3</v>
      </c>
    </row>
    <row r="6">
      <c r="A6" s="160"/>
      <c r="B6" s="167"/>
      <c r="C6" s="168">
        <v>46266.0</v>
      </c>
      <c r="D6" s="168">
        <v>46267.0</v>
      </c>
      <c r="E6" s="168">
        <v>46268.0</v>
      </c>
      <c r="F6" s="168">
        <v>46269.0</v>
      </c>
      <c r="G6" s="168">
        <v>46270.0</v>
      </c>
      <c r="H6" s="11" t="s">
        <v>4</v>
      </c>
    </row>
    <row r="7">
      <c r="A7" s="160"/>
      <c r="B7" s="167"/>
      <c r="C7" s="155" t="s">
        <v>294</v>
      </c>
      <c r="D7" s="121"/>
      <c r="E7" s="121"/>
      <c r="F7" s="42" t="s">
        <v>295</v>
      </c>
      <c r="G7" s="59" t="s">
        <v>296</v>
      </c>
      <c r="H7" s="16" t="s">
        <v>6</v>
      </c>
    </row>
    <row r="8">
      <c r="A8" s="243"/>
      <c r="B8" s="244"/>
      <c r="C8" s="210"/>
      <c r="D8" s="46" t="s">
        <v>22</v>
      </c>
      <c r="E8" s="64"/>
      <c r="F8" s="21" t="s">
        <v>7</v>
      </c>
      <c r="G8" s="22"/>
      <c r="H8" s="23" t="s">
        <v>8</v>
      </c>
    </row>
    <row r="9">
      <c r="A9" s="161"/>
      <c r="B9" s="175"/>
      <c r="C9" s="210"/>
      <c r="D9" s="64"/>
      <c r="E9" s="64"/>
      <c r="F9" s="27"/>
      <c r="G9" s="22"/>
      <c r="H9" s="28" t="s">
        <v>9</v>
      </c>
    </row>
    <row r="10">
      <c r="A10" s="161"/>
      <c r="B10" s="175"/>
      <c r="C10" s="172"/>
      <c r="D10" s="51"/>
      <c r="E10" s="51"/>
      <c r="F10" s="30"/>
      <c r="G10" s="31"/>
      <c r="H10" s="32" t="s">
        <v>10</v>
      </c>
    </row>
    <row r="11">
      <c r="A11" s="245"/>
      <c r="B11" s="227"/>
      <c r="C11" s="173"/>
      <c r="D11" s="34"/>
      <c r="E11" s="34"/>
      <c r="F11" s="34"/>
      <c r="G11" s="35"/>
      <c r="H11" s="36" t="s">
        <v>11</v>
      </c>
    </row>
    <row r="12">
      <c r="A12" s="141" t="s">
        <v>12</v>
      </c>
      <c r="B12" s="141" t="s">
        <v>13</v>
      </c>
      <c r="C12" s="104" t="s">
        <v>14</v>
      </c>
      <c r="D12" s="104" t="s">
        <v>15</v>
      </c>
      <c r="E12" s="104" t="s">
        <v>0</v>
      </c>
      <c r="F12" s="104" t="s">
        <v>1</v>
      </c>
      <c r="G12" s="104" t="s">
        <v>2</v>
      </c>
      <c r="H12" s="38" t="s">
        <v>16</v>
      </c>
    </row>
    <row r="13">
      <c r="A13" s="39">
        <v>46271.0</v>
      </c>
      <c r="B13" s="39">
        <v>46272.0</v>
      </c>
      <c r="C13" s="39">
        <v>46273.0</v>
      </c>
      <c r="D13" s="39">
        <v>46274.0</v>
      </c>
      <c r="E13" s="39">
        <v>46275.0</v>
      </c>
      <c r="F13" s="39">
        <v>46276.0</v>
      </c>
      <c r="G13" s="39">
        <v>46277.0</v>
      </c>
      <c r="H13" s="40" t="s">
        <v>17</v>
      </c>
    </row>
    <row r="14">
      <c r="A14" s="121"/>
      <c r="B14" s="42" t="s">
        <v>297</v>
      </c>
      <c r="C14" s="121"/>
      <c r="D14" s="121"/>
      <c r="E14" s="59" t="s">
        <v>298</v>
      </c>
      <c r="F14" s="42" t="s">
        <v>299</v>
      </c>
      <c r="G14" s="246" t="s">
        <v>300</v>
      </c>
      <c r="H14" s="43" t="s">
        <v>19</v>
      </c>
    </row>
    <row r="15">
      <c r="A15" s="26"/>
      <c r="B15" s="60"/>
      <c r="C15" s="60"/>
      <c r="D15" s="72" t="s">
        <v>33</v>
      </c>
      <c r="E15" s="27"/>
      <c r="F15" s="21" t="s">
        <v>7</v>
      </c>
      <c r="G15" s="22"/>
      <c r="H15" s="49" t="s">
        <v>23</v>
      </c>
    </row>
    <row r="16">
      <c r="A16" s="29"/>
      <c r="B16" s="73"/>
      <c r="C16" s="51"/>
      <c r="D16" s="50"/>
      <c r="E16" s="51"/>
      <c r="F16" s="30"/>
      <c r="G16" s="31"/>
      <c r="H16" s="54" t="s">
        <v>24</v>
      </c>
    </row>
    <row r="17">
      <c r="A17" s="33"/>
      <c r="B17" s="177"/>
      <c r="C17" s="34"/>
      <c r="D17" s="112"/>
      <c r="E17" s="34"/>
      <c r="F17" s="82"/>
      <c r="G17" s="35"/>
      <c r="H17" s="57" t="s">
        <v>25</v>
      </c>
    </row>
    <row r="18">
      <c r="A18" s="33"/>
      <c r="B18" s="112"/>
      <c r="C18" s="34"/>
      <c r="D18" s="112"/>
      <c r="E18" s="34"/>
      <c r="F18" s="34"/>
      <c r="G18" s="55"/>
      <c r="H18" s="118"/>
    </row>
    <row r="19">
      <c r="A19" s="104" t="s">
        <v>12</v>
      </c>
      <c r="B19" s="104" t="s">
        <v>13</v>
      </c>
      <c r="C19" s="104" t="s">
        <v>14</v>
      </c>
      <c r="D19" s="104" t="s">
        <v>15</v>
      </c>
      <c r="E19" s="104" t="s">
        <v>0</v>
      </c>
      <c r="F19" s="104" t="s">
        <v>1</v>
      </c>
      <c r="G19" s="119" t="s">
        <v>2</v>
      </c>
      <c r="H19" s="120"/>
    </row>
    <row r="20">
      <c r="A20" s="39">
        <v>46278.0</v>
      </c>
      <c r="B20" s="39">
        <v>46279.0</v>
      </c>
      <c r="C20" s="39">
        <v>46280.0</v>
      </c>
      <c r="D20" s="39">
        <v>46281.0</v>
      </c>
      <c r="E20" s="39">
        <v>46282.0</v>
      </c>
      <c r="F20" s="39">
        <v>46283.0</v>
      </c>
      <c r="G20" s="39">
        <v>46284.0</v>
      </c>
      <c r="H20" s="120"/>
    </row>
    <row r="21" ht="25.5" customHeight="1">
      <c r="A21" s="246" t="s">
        <v>301</v>
      </c>
      <c r="B21" s="59"/>
      <c r="C21" s="59" t="s">
        <v>302</v>
      </c>
      <c r="D21" s="121"/>
      <c r="E21" s="121"/>
      <c r="F21" s="59" t="s">
        <v>303</v>
      </c>
      <c r="G21" s="122"/>
      <c r="H21" s="120"/>
    </row>
    <row r="22">
      <c r="A22" s="26"/>
      <c r="B22" s="44" t="s">
        <v>20</v>
      </c>
      <c r="C22" s="80"/>
      <c r="D22" s="27"/>
      <c r="E22" s="62" t="s">
        <v>29</v>
      </c>
      <c r="F22" s="21" t="s">
        <v>7</v>
      </c>
      <c r="G22" s="247"/>
      <c r="H22" s="120"/>
    </row>
    <row r="23">
      <c r="A23" s="29"/>
      <c r="B23" s="73"/>
      <c r="C23" s="51"/>
      <c r="D23" s="50"/>
      <c r="E23" s="248" t="s">
        <v>304</v>
      </c>
      <c r="F23" s="249"/>
      <c r="G23" s="31"/>
      <c r="H23" s="87"/>
    </row>
    <row r="24">
      <c r="A24" s="33"/>
      <c r="B24" s="34"/>
      <c r="C24" s="34"/>
      <c r="D24" s="34"/>
      <c r="E24" s="34"/>
      <c r="F24" s="34"/>
      <c r="G24" s="35"/>
      <c r="H24" s="87"/>
    </row>
    <row r="25">
      <c r="A25" s="33"/>
      <c r="B25" s="34"/>
      <c r="C25" s="34"/>
      <c r="D25" s="34"/>
      <c r="E25" s="34"/>
      <c r="F25" s="34"/>
      <c r="G25" s="35"/>
      <c r="H25" s="87"/>
    </row>
    <row r="26">
      <c r="A26" s="104" t="s">
        <v>12</v>
      </c>
      <c r="B26" s="104" t="s">
        <v>13</v>
      </c>
      <c r="C26" s="104" t="s">
        <v>14</v>
      </c>
      <c r="D26" s="104" t="s">
        <v>15</v>
      </c>
      <c r="E26" s="104" t="s">
        <v>0</v>
      </c>
      <c r="F26" s="104" t="s">
        <v>1</v>
      </c>
      <c r="G26" s="104" t="s">
        <v>2</v>
      </c>
      <c r="H26" s="87"/>
    </row>
    <row r="27">
      <c r="A27" s="39">
        <v>46285.0</v>
      </c>
      <c r="B27" s="39">
        <v>46286.0</v>
      </c>
      <c r="C27" s="39">
        <v>46287.0</v>
      </c>
      <c r="D27" s="39">
        <v>46288.0</v>
      </c>
      <c r="E27" s="39">
        <v>46289.0</v>
      </c>
      <c r="F27" s="39">
        <v>46290.0</v>
      </c>
      <c r="G27" s="39">
        <v>46291.0</v>
      </c>
      <c r="H27" s="87"/>
    </row>
    <row r="28" ht="27.0" customHeight="1">
      <c r="A28" s="59"/>
      <c r="B28" s="59" t="s">
        <v>305</v>
      </c>
      <c r="C28" s="42" t="s">
        <v>306</v>
      </c>
      <c r="D28" s="121"/>
      <c r="E28" s="121"/>
      <c r="F28" s="121"/>
      <c r="G28" s="59" t="s">
        <v>307</v>
      </c>
      <c r="H28" s="87"/>
    </row>
    <row r="29">
      <c r="A29" s="70"/>
      <c r="B29" s="44" t="s">
        <v>20</v>
      </c>
      <c r="C29" s="60"/>
      <c r="D29" s="61" t="s">
        <v>28</v>
      </c>
      <c r="E29" s="80"/>
      <c r="F29" s="21" t="s">
        <v>7</v>
      </c>
      <c r="G29" s="133"/>
      <c r="H29" s="87"/>
    </row>
    <row r="30">
      <c r="A30" s="26"/>
      <c r="B30" s="27"/>
      <c r="C30" s="64"/>
      <c r="D30" s="64"/>
      <c r="E30" s="64"/>
      <c r="F30" s="60"/>
      <c r="G30" s="22"/>
      <c r="H30" s="87"/>
    </row>
    <row r="31">
      <c r="A31" s="29"/>
      <c r="B31" s="30"/>
      <c r="C31" s="51"/>
      <c r="D31" s="51"/>
      <c r="E31" s="51"/>
      <c r="F31" s="50"/>
      <c r="G31" s="31"/>
      <c r="H31" s="87"/>
    </row>
    <row r="32">
      <c r="A32" s="33"/>
      <c r="B32" s="34"/>
      <c r="C32" s="34"/>
      <c r="D32" s="34"/>
      <c r="E32" s="34"/>
      <c r="F32" s="34"/>
      <c r="G32" s="35"/>
      <c r="H32" s="87"/>
    </row>
    <row r="33">
      <c r="A33" s="104" t="s">
        <v>12</v>
      </c>
      <c r="B33" s="119" t="s">
        <v>13</v>
      </c>
      <c r="C33" s="104" t="s">
        <v>14</v>
      </c>
      <c r="D33" s="104" t="s">
        <v>15</v>
      </c>
      <c r="E33" s="159"/>
      <c r="F33" s="159"/>
      <c r="G33" s="159"/>
      <c r="H33" s="87"/>
    </row>
    <row r="34">
      <c r="A34" s="39">
        <v>46292.0</v>
      </c>
      <c r="B34" s="39">
        <v>46293.0</v>
      </c>
      <c r="C34" s="39">
        <v>46294.0</v>
      </c>
      <c r="D34" s="39">
        <v>46295.0</v>
      </c>
      <c r="E34" s="9"/>
      <c r="F34" s="9"/>
      <c r="G34" s="9"/>
      <c r="H34" s="87"/>
    </row>
    <row r="35">
      <c r="A35" s="121"/>
      <c r="B35" s="154" t="s">
        <v>308</v>
      </c>
      <c r="C35" s="132" t="s">
        <v>309</v>
      </c>
      <c r="D35" s="59" t="s">
        <v>310</v>
      </c>
      <c r="E35" s="9"/>
      <c r="F35" s="9"/>
      <c r="G35" s="9"/>
      <c r="H35" s="87"/>
    </row>
    <row r="36">
      <c r="A36" s="26"/>
      <c r="B36" s="225" t="s">
        <v>20</v>
      </c>
      <c r="C36" s="117" t="s">
        <v>311</v>
      </c>
      <c r="D36" s="250" t="s">
        <v>28</v>
      </c>
      <c r="E36" s="24"/>
      <c r="F36" s="17"/>
      <c r="G36" s="19"/>
      <c r="H36" s="87"/>
    </row>
    <row r="37">
      <c r="A37" s="29"/>
      <c r="B37" s="190"/>
      <c r="C37" s="31"/>
      <c r="D37" s="22"/>
      <c r="E37" s="24"/>
      <c r="F37" s="162"/>
      <c r="G37" s="24"/>
      <c r="H37" s="87"/>
    </row>
    <row r="38">
      <c r="A38" s="33"/>
      <c r="B38" s="55"/>
      <c r="C38" s="35"/>
      <c r="D38" s="31"/>
      <c r="E38" s="24"/>
      <c r="F38" s="162"/>
      <c r="G38" s="24"/>
      <c r="H38" s="87"/>
    </row>
    <row r="39">
      <c r="A39" s="83"/>
      <c r="B39" s="135"/>
      <c r="C39" s="86"/>
      <c r="D39" s="86"/>
      <c r="E39" s="24"/>
      <c r="F39" s="24"/>
      <c r="G39" s="24"/>
      <c r="H39" s="87"/>
    </row>
    <row r="40">
      <c r="A40" s="94"/>
      <c r="B40" s="94"/>
      <c r="C40" s="94"/>
      <c r="D40" s="94"/>
      <c r="E40" s="94"/>
      <c r="F40" s="94"/>
      <c r="G40" s="94"/>
      <c r="H40" s="88"/>
    </row>
    <row r="41">
      <c r="A41" s="92" t="s">
        <v>312</v>
      </c>
      <c r="B41" s="90"/>
      <c r="C41" s="91"/>
      <c r="D41" s="94"/>
      <c r="E41" s="92" t="s">
        <v>37</v>
      </c>
      <c r="F41" s="90"/>
      <c r="G41" s="91"/>
      <c r="H41" s="88"/>
    </row>
    <row r="42">
      <c r="A42" s="97" t="s">
        <v>313</v>
      </c>
      <c r="B42" s="90"/>
      <c r="C42" s="91"/>
      <c r="D42" s="94"/>
      <c r="E42" s="101" t="s">
        <v>314</v>
      </c>
      <c r="F42" s="90"/>
      <c r="G42" s="91"/>
      <c r="H42" s="88"/>
    </row>
    <row r="43">
      <c r="A43" s="97" t="s">
        <v>315</v>
      </c>
      <c r="B43" s="90"/>
      <c r="C43" s="91"/>
      <c r="D43" s="94"/>
      <c r="E43" s="101" t="s">
        <v>316</v>
      </c>
      <c r="F43" s="90"/>
      <c r="G43" s="91"/>
      <c r="H43" s="88"/>
    </row>
    <row r="44">
      <c r="A44" s="97" t="s">
        <v>317</v>
      </c>
      <c r="B44" s="90"/>
      <c r="C44" s="91"/>
      <c r="D44" s="94"/>
      <c r="E44" s="100" t="s">
        <v>318</v>
      </c>
      <c r="F44" s="90"/>
      <c r="G44" s="91"/>
      <c r="H44" s="88"/>
    </row>
    <row r="45">
      <c r="A45" s="97" t="s">
        <v>319</v>
      </c>
      <c r="B45" s="90"/>
      <c r="C45" s="91"/>
      <c r="D45" s="94"/>
      <c r="E45" s="94"/>
      <c r="F45" s="94"/>
      <c r="G45" s="94"/>
      <c r="H45" s="88"/>
    </row>
    <row r="46">
      <c r="A46" s="97" t="s">
        <v>320</v>
      </c>
      <c r="B46" s="90"/>
      <c r="C46" s="91"/>
      <c r="D46" s="94"/>
      <c r="E46" s="94"/>
      <c r="F46" s="94"/>
      <c r="G46" s="94"/>
      <c r="H46" s="88"/>
    </row>
    <row r="47">
      <c r="A47" s="97" t="s">
        <v>321</v>
      </c>
      <c r="B47" s="90"/>
      <c r="C47" s="91"/>
      <c r="D47" s="94"/>
      <c r="E47" s="94"/>
      <c r="F47" s="94"/>
      <c r="G47" s="94"/>
      <c r="H47" s="88"/>
    </row>
    <row r="48">
      <c r="A48" s="97" t="s">
        <v>322</v>
      </c>
      <c r="B48" s="90"/>
      <c r="C48" s="91"/>
      <c r="D48" s="94"/>
      <c r="E48" s="94"/>
      <c r="F48" s="94"/>
      <c r="G48" s="94"/>
      <c r="H48" s="88"/>
    </row>
    <row r="49">
      <c r="A49" s="97" t="s">
        <v>323</v>
      </c>
      <c r="B49" s="90"/>
      <c r="C49" s="91"/>
      <c r="D49" s="94"/>
      <c r="E49" s="94"/>
      <c r="F49" s="94"/>
      <c r="G49" s="94"/>
      <c r="H49" s="88"/>
    </row>
    <row r="50">
      <c r="A50" s="97" t="s">
        <v>324</v>
      </c>
      <c r="B50" s="90"/>
      <c r="C50" s="91"/>
      <c r="D50" s="94"/>
      <c r="E50" s="94"/>
      <c r="F50" s="94"/>
      <c r="G50" s="94"/>
      <c r="H50" s="88"/>
    </row>
    <row r="51">
      <c r="A51" s="97" t="s">
        <v>325</v>
      </c>
      <c r="B51" s="90"/>
      <c r="C51" s="91"/>
      <c r="D51" s="94"/>
      <c r="H51" s="88"/>
    </row>
    <row r="52">
      <c r="A52" s="97" t="s">
        <v>326</v>
      </c>
      <c r="B52" s="90"/>
      <c r="C52" s="91"/>
      <c r="D52" s="94"/>
      <c r="H52" s="88"/>
    </row>
    <row r="53">
      <c r="A53" s="97" t="s">
        <v>327</v>
      </c>
      <c r="B53" s="90"/>
      <c r="C53" s="91"/>
      <c r="D53" s="94"/>
      <c r="E53" s="94"/>
      <c r="F53" s="94"/>
      <c r="G53" s="94"/>
      <c r="H53" s="88"/>
    </row>
    <row r="54">
      <c r="A54" s="97" t="s">
        <v>328</v>
      </c>
      <c r="B54" s="90"/>
      <c r="C54" s="91"/>
      <c r="D54" s="94"/>
      <c r="E54" s="94"/>
      <c r="F54" s="94"/>
      <c r="G54" s="94"/>
      <c r="H54" s="88"/>
    </row>
    <row r="55">
      <c r="A55" s="97" t="s">
        <v>329</v>
      </c>
      <c r="B55" s="90"/>
      <c r="C55" s="91"/>
      <c r="D55" s="94"/>
      <c r="E55" s="94"/>
      <c r="F55" s="94"/>
      <c r="G55" s="94"/>
      <c r="H55" s="88"/>
    </row>
  </sheetData>
  <mergeCells count="21">
    <mergeCell ref="A1:H4"/>
    <mergeCell ref="E23:F23"/>
    <mergeCell ref="A41:C41"/>
    <mergeCell ref="E41:G41"/>
    <mergeCell ref="A42:C42"/>
    <mergeCell ref="E42:G42"/>
    <mergeCell ref="E43:G43"/>
    <mergeCell ref="E44:G44"/>
    <mergeCell ref="A50:C50"/>
    <mergeCell ref="A51:C51"/>
    <mergeCell ref="A52:C52"/>
    <mergeCell ref="A53:C53"/>
    <mergeCell ref="A54:C54"/>
    <mergeCell ref="A55:C55"/>
    <mergeCell ref="A43:C43"/>
    <mergeCell ref="A44:C44"/>
    <mergeCell ref="A45:C45"/>
    <mergeCell ref="A46:C46"/>
    <mergeCell ref="A47:C47"/>
    <mergeCell ref="A48:C48"/>
    <mergeCell ref="A49:C49"/>
  </mergeCells>
  <conditionalFormatting sqref="H6:H8 F9:F10 E15 A29">
    <cfRule type="colorScale" priority="1">
      <colorScale>
        <cfvo type="min"/>
        <cfvo type="max"/>
        <color rgb="FFFFD666"/>
        <color rgb="FFFFFFFF"/>
      </colorScale>
    </cfRule>
  </conditionalFormatting>
  <hyperlinks>
    <hyperlink r:id="rId1" ref="E42"/>
    <hyperlink r:id="rId2" ref="E43"/>
  </hyperlinks>
  <printOptions gridLines="1" horizontalCentered="1"/>
  <pageMargins bottom="0.75" footer="0.0" header="0.0" left="0.7" right="0.7" top="0.75"/>
  <pageSetup fitToHeight="0" cellComments="atEnd" orientation="landscape" pageOrder="overThenDown"/>
  <drawing r:id="rId3"/>
</worksheet>
</file>